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Dec-2026\"/>
    </mc:Choice>
  </mc:AlternateContent>
  <xr:revisionPtr revIDLastSave="0" documentId="13_ncr:1_{83533B89-B3F4-4AED-96ED-C6796AB76799}" xr6:coauthVersionLast="47" xr6:coauthVersionMax="47" xr10:uidLastSave="{00000000-0000-0000-0000-000000000000}"/>
  <bookViews>
    <workbookView xWindow="-120" yWindow="-120" windowWidth="29040" windowHeight="15720" activeTab="1" xr2:uid="{0902ADC7-BF66-41E2-84A4-66645F1ACC32}"/>
  </bookViews>
  <sheets>
    <sheet name="Sheet3" sheetId="3" r:id="rId1"/>
    <sheet name="Sheet1" sheetId="1" r:id="rId2"/>
  </sheets>
  <definedNames>
    <definedName name="_xlnm._FilterDatabase" localSheetId="1" hidden="1">Sheet1!$A$1:$Y$320</definedName>
  </definedNames>
  <calcPr calcId="191029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<sst xmlns="http://schemas.openxmlformats.org/spreadsheetml/2006/main" count="3195" uniqueCount="1356">
  <si>
    <t>365 Cannabis</t>
  </si>
  <si>
    <t>3WIN CORP</t>
  </si>
  <si>
    <t>AAF International</t>
  </si>
  <si>
    <t>AB Lighting</t>
  </si>
  <si>
    <t>Abstrax</t>
  </si>
  <si>
    <t>Accelerant Manufacturing &amp; Swiss Cones</t>
  </si>
  <si>
    <t>Access Rosin</t>
  </si>
  <si>
    <t>ACE ROLLING INTERNATIONAL LIMITED</t>
  </si>
  <si>
    <t>Advanced Extraction Labs</t>
  </si>
  <si>
    <t>Advanced Nutrients</t>
  </si>
  <si>
    <t>AFJ Technology Co., Ltd</t>
  </si>
  <si>
    <t>Agdia, Inc</t>
  </si>
  <si>
    <t>Air &amp; Water Systems</t>
  </si>
  <si>
    <t>Airbotx</t>
  </si>
  <si>
    <t>Airocide Systems</t>
  </si>
  <si>
    <t>AirROS by SAGE Industrial</t>
  </si>
  <si>
    <t>ALD (HONGKONG) Holdings Limited</t>
  </si>
  <si>
    <t>AmeriVacS</t>
  </si>
  <si>
    <t>Amoretti</t>
  </si>
  <si>
    <t>Andylots Tin Box Packaging Co.,Ltd.</t>
  </si>
  <si>
    <t>Argent Institutional Trust Company</t>
  </si>
  <si>
    <t>ARTRIX</t>
  </si>
  <si>
    <t>ASUWANT PACKAGING INC.</t>
  </si>
  <si>
    <t>Azuca</t>
  </si>
  <si>
    <t>Baker Perkins</t>
  </si>
  <si>
    <t>Bankcard International Group</t>
  </si>
  <si>
    <t>Barneys Farm Genetics</t>
  </si>
  <si>
    <t>BatchNav, Inc.</t>
  </si>
  <si>
    <t>Beaker &amp; Wrench</t>
  </si>
  <si>
    <t>Bear Rootz Inc.</t>
  </si>
  <si>
    <t>BIC</t>
  </si>
  <si>
    <t>BioTherm / TrueLeaf Technologies</t>
  </si>
  <si>
    <t>BioTrack Alleaves</t>
  </si>
  <si>
    <t>Black Mamba</t>
  </si>
  <si>
    <t>BLAZE</t>
  </si>
  <si>
    <t>Blazy Susan LLC</t>
  </si>
  <si>
    <t>Boerger, LLC</t>
  </si>
  <si>
    <t>Boshang Technology (HK) Limited</t>
  </si>
  <si>
    <t>Boveda/Vivi</t>
  </si>
  <si>
    <t>Bud Bar Displays</t>
  </si>
  <si>
    <t>BVV</t>
  </si>
  <si>
    <t>Caleaf Tech</t>
  </si>
  <si>
    <t>Calico Brands Inc.</t>
  </si>
  <si>
    <t>California Lightworks</t>
  </si>
  <si>
    <t>Calyx Containers</t>
  </si>
  <si>
    <t>Calyx CPA LLC</t>
  </si>
  <si>
    <t>Canapa by Paxiom</t>
  </si>
  <si>
    <t>CANNA Continental</t>
  </si>
  <si>
    <t>CANNA PACK</t>
  </si>
  <si>
    <t>Cannabis Now Media</t>
  </si>
  <si>
    <t>CannaBIZ Collects &amp; Cannabiz Credit Association</t>
  </si>
  <si>
    <t>Cannabusters, Inc.</t>
  </si>
  <si>
    <t>Cannadew LLC</t>
  </si>
  <si>
    <t>CANNAPRESSO</t>
  </si>
  <si>
    <t>Cannatrol</t>
  </si>
  <si>
    <t>CannaZip</t>
  </si>
  <si>
    <t>CannDelta Licensing &amp; Marketing</t>
  </si>
  <si>
    <t>Carnation Enterprises</t>
  </si>
  <si>
    <t>CCELL</t>
  </si>
  <si>
    <t>Cereslux</t>
  </si>
  <si>
    <t>Chemtainer Industries</t>
  </si>
  <si>
    <t>Chorus</t>
  </si>
  <si>
    <t>CHUBBY GORILLA INC.</t>
  </si>
  <si>
    <t>ClearBags</t>
  </si>
  <si>
    <t>Climate Control Systems / Nebula Grow</t>
  </si>
  <si>
    <t>CNC Packaging INC</t>
  </si>
  <si>
    <t>Coirgro</t>
  </si>
  <si>
    <t>Color Labels and More</t>
  </si>
  <si>
    <t>Custom Cones USA</t>
  </si>
  <si>
    <t>DaySavers</t>
  </si>
  <si>
    <t>Deconix</t>
  </si>
  <si>
    <t>Desert Aire LLC</t>
  </si>
  <si>
    <t>Detroit Dispensing Solutions</t>
  </si>
  <si>
    <t>DiamondCore Collective</t>
  </si>
  <si>
    <t>Dispensify LLC</t>
  </si>
  <si>
    <t>DISPOMART</t>
  </si>
  <si>
    <t>Dong Guan Glory Tins Manufactory Co., Ltd</t>
  </si>
  <si>
    <t>Dongguan Better Packaging Material Co.,Ltd.</t>
  </si>
  <si>
    <t>Dongguan Honggan Packaging Products Co., Ltd</t>
  </si>
  <si>
    <t>DONGGUAN KANGLONG PACKAGING PRODUCTS CO.,LTD</t>
  </si>
  <si>
    <t>Dongguan Shikai Technology Co.,Ltd</t>
  </si>
  <si>
    <t>Dongguan Tinsmaker Co., Ltd.</t>
  </si>
  <si>
    <t>DRAMM Corporation</t>
  </si>
  <si>
    <t>Dutchie</t>
  </si>
  <si>
    <t>EBIC INTERNATIONAL CO., LIMITED</t>
  </si>
  <si>
    <t>Eflo</t>
  </si>
  <si>
    <t>Emerald Green Technology</t>
  </si>
  <si>
    <t>Extrutech Plastics, Inc.</t>
  </si>
  <si>
    <t>EZ Trim Harvesting and Consulting</t>
  </si>
  <si>
    <t>Faven Lighting Company</t>
  </si>
  <si>
    <t>Federal Equipment Company</t>
  </si>
  <si>
    <t>Filterbuy Business</t>
  </si>
  <si>
    <t>Finished Goods</t>
  </si>
  <si>
    <t>First Citizens Bank</t>
  </si>
  <si>
    <t>FLER</t>
  </si>
  <si>
    <t>Flex Payment Solutions</t>
  </si>
  <si>
    <t>Fluence</t>
  </si>
  <si>
    <t>Fluid Chillers</t>
  </si>
  <si>
    <t>FLUX Pumps Corporation</t>
  </si>
  <si>
    <t>Fogco Systems</t>
  </si>
  <si>
    <t>Fohse, Inc.</t>
  </si>
  <si>
    <t>Front Row Ag</t>
  </si>
  <si>
    <t>Futurola USA</t>
  </si>
  <si>
    <t>Gamut Packaging</t>
  </si>
  <si>
    <t>Glassentrate</t>
  </si>
  <si>
    <t>Gleafgroup</t>
  </si>
  <si>
    <t>Goslin Tech</t>
  </si>
  <si>
    <t>GPA Global</t>
  </si>
  <si>
    <t>Grasshopper Farms</t>
  </si>
  <si>
    <t>Grav Labs</t>
  </si>
  <si>
    <t>Green Life Business Group</t>
  </si>
  <si>
    <t>Green Rebates</t>
  </si>
  <si>
    <t>Green Rush Packaging</t>
  </si>
  <si>
    <t>Green Vault Systems</t>
  </si>
  <si>
    <t>Grow Pros Solutions</t>
  </si>
  <si>
    <t>Growers Republic Inc.</t>
  </si>
  <si>
    <t>Guangdong Moore Technology Co., Ltd.</t>
  </si>
  <si>
    <t>Guangdong Ruisoon Intelligent Machine Co. Ltd</t>
  </si>
  <si>
    <t>Guangzhou Best Packaging Products Co., Ltd.</t>
  </si>
  <si>
    <t>Guangzhou Jiaxing Glass Products</t>
  </si>
  <si>
    <t>Guardian Extraction Safety</t>
  </si>
  <si>
    <t>Hangzhou Hanguang Illumination Co.,Ltd.</t>
  </si>
  <si>
    <t>Hanwha Vision</t>
  </si>
  <si>
    <t>Happy Head Marketing</t>
  </si>
  <si>
    <t>Hara Supply</t>
  </si>
  <si>
    <t>HarvesTech, LLC</t>
  </si>
  <si>
    <t>HBI Innovations</t>
  </si>
  <si>
    <t>HC PACKAGING VIETNAM COMPANY LIMITED</t>
  </si>
  <si>
    <t>Hefestus</t>
  </si>
  <si>
    <t>Heyes Filters Inc.</t>
  </si>
  <si>
    <t>High Class Society</t>
  </si>
  <si>
    <t>High Mountain Imports</t>
  </si>
  <si>
    <t>High Tek USA</t>
  </si>
  <si>
    <t>HISHINE TECHNOLOGY LIMITED</t>
  </si>
  <si>
    <t>HM Digital, Inc.</t>
  </si>
  <si>
    <t>HONEYPUFF</t>
  </si>
  <si>
    <t>HortGrow Solutions LLC</t>
  </si>
  <si>
    <t>Horticulture Lighting Group</t>
  </si>
  <si>
    <t>HUBER USA Inc</t>
  </si>
  <si>
    <t>Humboldt County's Own</t>
  </si>
  <si>
    <t>iHit LLC/MadHits LLC</t>
  </si>
  <si>
    <t>iKrusher</t>
  </si>
  <si>
    <t>iLiving USA</t>
  </si>
  <si>
    <t>IMA North America</t>
  </si>
  <si>
    <t>INCA TRAIL TERPENES</t>
  </si>
  <si>
    <t>Industrial Sonomechanics, LLC</t>
  </si>
  <si>
    <t>Integra Specialty Products</t>
  </si>
  <si>
    <t>International Horticultural Technologies</t>
  </si>
  <si>
    <t>Iron Heart Canning</t>
  </si>
  <si>
    <t>Iustitia d.o.o., - Snail Custom Rolling Papers</t>
  </si>
  <si>
    <t>IVEK Corporation</t>
  </si>
  <si>
    <t>Juana Dips</t>
  </si>
  <si>
    <t>JWC Environmental</t>
  </si>
  <si>
    <t>Kaya Coir</t>
  </si>
  <si>
    <t>KDG Glassware</t>
  </si>
  <si>
    <t>King Kone</t>
  </si>
  <si>
    <t>Koppert US</t>
  </si>
  <si>
    <t>KurePro dba Maxcore</t>
  </si>
  <si>
    <t>Label Inventory</t>
  </si>
  <si>
    <t>Lamont, Hanley &amp; Assoc. Inc.</t>
  </si>
  <si>
    <t>Leafy, LLC</t>
  </si>
  <si>
    <t>LeafyPack</t>
  </si>
  <si>
    <t>Linde Gas &amp; Equipment Inc.</t>
  </si>
  <si>
    <t>LLCA, Inc</t>
  </si>
  <si>
    <t>LOM Machine</t>
  </si>
  <si>
    <t>Loud Spectrum</t>
  </si>
  <si>
    <t>Lowtemp Industries, LLC</t>
  </si>
  <si>
    <t>LuvBuds, LLC</t>
  </si>
  <si>
    <t>MACH Technologies</t>
  </si>
  <si>
    <t>MACHINABIS</t>
  </si>
  <si>
    <t>Matrix Lighting</t>
  </si>
  <si>
    <t>Mayway</t>
  </si>
  <si>
    <t>MB Stainless</t>
  </si>
  <si>
    <t>Melt-to-Make™</t>
  </si>
  <si>
    <t>Metrc LLC</t>
  </si>
  <si>
    <t>Mist Works</t>
  </si>
  <si>
    <t>MJBizCon Team</t>
  </si>
  <si>
    <t>Mobius</t>
  </si>
  <si>
    <t>MONTEL</t>
  </si>
  <si>
    <t>Nanolux Technology Inc.</t>
  </si>
  <si>
    <t>NEPA Carton and Carrier Company, Inc.</t>
  </si>
  <si>
    <t>NEW DREAM TECH CO.,LTD.</t>
  </si>
  <si>
    <t>Northwestern Extract Co.</t>
  </si>
  <si>
    <t>O2VAPE</t>
  </si>
  <si>
    <t>Ocean Organics</t>
  </si>
  <si>
    <t>Octave</t>
  </si>
  <si>
    <t>Omega Equipment &amp; Supply</t>
  </si>
  <si>
    <t>Orange Photonics Inc.</t>
  </si>
  <si>
    <t>Outlaw Technology, LLC</t>
  </si>
  <si>
    <t>Pack Leader USA</t>
  </si>
  <si>
    <t>Paradym by Caleaf Tech</t>
  </si>
  <si>
    <t>ParaFlow</t>
  </si>
  <si>
    <t>Paragon Payroll</t>
  </si>
  <si>
    <t>Patterson Fan Co.</t>
  </si>
  <si>
    <t>Paybotic</t>
  </si>
  <si>
    <t>PHILIPS RX</t>
  </si>
  <si>
    <t>Phylos Bioscience</t>
  </si>
  <si>
    <t>Pioneer Automation Tech Inc.</t>
  </si>
  <si>
    <t>Pipp Horticulture</t>
  </si>
  <si>
    <t>Pope Scientific, Inc.</t>
  </si>
  <si>
    <t>Pre Rolled Cones Factory</t>
  </si>
  <si>
    <t>Precision X-Ray</t>
  </si>
  <si>
    <t>PreRoll-Er</t>
  </si>
  <si>
    <t>Price Kong &amp; Co., CPAs PA</t>
  </si>
  <si>
    <t>Prihoda North America</t>
  </si>
  <si>
    <t>Print 24/7</t>
  </si>
  <si>
    <t>Pro 02, LLC</t>
  </si>
  <si>
    <t>ProGuard by Innovative Solutions</t>
  </si>
  <si>
    <t>Proteus420</t>
  </si>
  <si>
    <t>Puffco</t>
  </si>
  <si>
    <t>PURE5 Extraction</t>
  </si>
  <si>
    <t>Purpl Scientific Inc.</t>
  </si>
  <si>
    <t>Qingdao Giant Packaging Co.,Ltd</t>
  </si>
  <si>
    <t>QUEST CLIMATE</t>
  </si>
  <si>
    <t>Rad Source Technologies Inc.</t>
  </si>
  <si>
    <t>Redfish Payments</t>
  </si>
  <si>
    <t>RELEAFY</t>
  </si>
  <si>
    <t>Render Packaging</t>
  </si>
  <si>
    <t>Richmat (Hong Kong) Co., Limited</t>
  </si>
  <si>
    <t>RIOCOCO</t>
  </si>
  <si>
    <t>Rolling Solutions USA</t>
  </si>
  <si>
    <t>RollPros</t>
  </si>
  <si>
    <t>ROOTS GLASS SUPPLY CO</t>
  </si>
  <si>
    <t>Royal Gold</t>
  </si>
  <si>
    <t>Royse Partners Limited</t>
  </si>
  <si>
    <t>Safe Care Packaging</t>
  </si>
  <si>
    <t>SAGE</t>
  </si>
  <si>
    <t>Sambo Creeck Filtration</t>
  </si>
  <si>
    <t>Sample Automation LLC</t>
  </si>
  <si>
    <t>SciPhy Systems</t>
  </si>
  <si>
    <t>Seedburo Equipment Co</t>
  </si>
  <si>
    <t>Shanghai Chengxiang Machinery Co.,Ltd</t>
  </si>
  <si>
    <t>Shenzhen Afancy Technology Co., Ltd.</t>
  </si>
  <si>
    <t>Shenzhen Alphagreen Vape Co., Ltd.</t>
  </si>
  <si>
    <t>Shenzhen archibald Technology Co., ltd</t>
  </si>
  <si>
    <t>Shenzhen Avictor Technology Co., Ltd</t>
  </si>
  <si>
    <t>Shenzhen Daosen Vaping Technology Co., Ltd.</t>
  </si>
  <si>
    <t>Shenzhen Eboattimes Technology LTD</t>
  </si>
  <si>
    <t>Shenzhen Guanke Technology Co., Ltd.</t>
  </si>
  <si>
    <t>Shenzhen HB Electronic Co., Ltd.</t>
  </si>
  <si>
    <t>Shenzhen IPAK Packaging Co.,Ltd</t>
  </si>
  <si>
    <t>Shenzhen Nextvapor Technology Co,. Ltd.</t>
  </si>
  <si>
    <t>Shenzhen Nickvi Technology Co., Ltd.</t>
  </si>
  <si>
    <t>Shenzhen Novel Technology Co.,Ltd</t>
  </si>
  <si>
    <t>SHENZHEN QBD TECHNOLOGY CO.,LTD</t>
  </si>
  <si>
    <t>Shenzhen QSS Packaging Co., Ltd</t>
  </si>
  <si>
    <t>Shenzhen Relaxo Technology Co. Ltd.</t>
  </si>
  <si>
    <t>Shenzhen U-xun Innovation Co., Ltd</t>
  </si>
  <si>
    <t>shenzhen vnice technology co.,ltd</t>
  </si>
  <si>
    <t>Shenzhen Winstar Packaging Co,.Ltd</t>
  </si>
  <si>
    <t>Shenzhen YDP Packaging &amp; Design Co.,Ltd</t>
  </si>
  <si>
    <t>Sichuan Green Triangle Technology Co., Ltd</t>
  </si>
  <si>
    <t>SLT LIGHTING TECHNOLOGY(DONGGUAN)CO.,LTD</t>
  </si>
  <si>
    <t>SMISS</t>
  </si>
  <si>
    <t>Softrim™ | Platform Robotics Inc.</t>
  </si>
  <si>
    <t>Solink</t>
  </si>
  <si>
    <t>Sorting Robotics</t>
  </si>
  <si>
    <t>START International/Zinga Labels</t>
  </si>
  <si>
    <t>Static Grow</t>
  </si>
  <si>
    <t>Stover Mfg</t>
  </si>
  <si>
    <t>Surfside</t>
  </si>
  <si>
    <t>Swab-its</t>
  </si>
  <si>
    <t>Sweed</t>
  </si>
  <si>
    <t>TAC Water and Misting Systems</t>
  </si>
  <si>
    <t>Tap Tubes LLC</t>
  </si>
  <si>
    <t>Tecnolab s.r.l.</t>
  </si>
  <si>
    <t>Tedpack Company Limited</t>
  </si>
  <si>
    <t>Texas Barcode Systems</t>
  </si>
  <si>
    <t>THC Label Solutions</t>
  </si>
  <si>
    <t>The Bureau</t>
  </si>
  <si>
    <t>The Cones Factory</t>
  </si>
  <si>
    <t>The Terpene Store</t>
  </si>
  <si>
    <t>Thermal-Loc Insulated Panels and Door</t>
  </si>
  <si>
    <t>Thrive Agritech</t>
  </si>
  <si>
    <t>Tiantai Biolife Plastic Co., Ltd.</t>
  </si>
  <si>
    <t>Tin Box Packing</t>
  </si>
  <si>
    <t>Transpring Technology (USA) Inc.</t>
  </si>
  <si>
    <t>Treeform Packaging Solutions LLC</t>
  </si>
  <si>
    <t>Treez</t>
  </si>
  <si>
    <t>Truffly Made</t>
  </si>
  <si>
    <t>TSRgrow</t>
  </si>
  <si>
    <t>Twister Technologies</t>
  </si>
  <si>
    <t>TZ Group International LLC</t>
  </si>
  <si>
    <t>uKera Lab</t>
  </si>
  <si>
    <t>United Label</t>
  </si>
  <si>
    <t>Vape-Jet</t>
  </si>
  <si>
    <t>Vecmar Technology Solutions</t>
  </si>
  <si>
    <t>Vector Molds</t>
  </si>
  <si>
    <t>Veepac Company Limited</t>
  </si>
  <si>
    <t>Velxtech</t>
  </si>
  <si>
    <t>VIPColor Technologies</t>
  </si>
  <si>
    <t>Vist Labs LLC</t>
  </si>
  <si>
    <t>VKIN ENVIRONMENT TECH CO.</t>
  </si>
  <si>
    <t>Voon Innovation</t>
  </si>
  <si>
    <t>Vostermans Ventilation</t>
  </si>
  <si>
    <t>VPR Brands</t>
  </si>
  <si>
    <t>Weber Packaging Solutions, Inc.</t>
  </si>
  <si>
    <t>WECO</t>
  </si>
  <si>
    <t>Weldwood Marketing</t>
  </si>
  <si>
    <t>Wellness Mats</t>
  </si>
  <si>
    <t>What's Your Treat</t>
  </si>
  <si>
    <t>WIPOTEC</t>
  </si>
  <si>
    <t>Worldwide Safe &amp; Vault, Inc.</t>
  </si>
  <si>
    <t>WRH Industries Ltd</t>
  </si>
  <si>
    <t>X Trimmer LLC</t>
  </si>
  <si>
    <t>Xinyu Tin Can Manufactory Co.,Limited</t>
  </si>
  <si>
    <t>XRpure</t>
  </si>
  <si>
    <t>Xtractor Depot</t>
  </si>
  <si>
    <t>Xuzhou Yanjia Glassware Co.,Ltd</t>
  </si>
  <si>
    <t>Xylem Robotics</t>
  </si>
  <si>
    <t>Yenjie lighting</t>
  </si>
  <si>
    <t>Zen Roll Trading</t>
  </si>
  <si>
    <t>ZHEJIANG KINGSTONE FLUID EQUIPMENT CO.,LTD.</t>
  </si>
  <si>
    <t>Zhejiang React Environmental Equipment Technology Co., LTD.</t>
  </si>
  <si>
    <t>Zumbiel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</si>
  <si>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</si>
  <si>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</si>
  <si>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</si>
  <si>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</si>
  <si>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</si>
  <si>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</si>
  <si>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</si>
  <si>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</si>
  <si>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</si>
  <si>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</si>
  <si>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</si>
  <si>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</si>
  <si>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</si>
  <si>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</si>
  <si>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</si>
  <si>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</si>
  <si>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</si>
  <si>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</si>
  <si>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</si>
  <si>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</si>
  <si>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</si>
  <si>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</si>
  <si>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</si>
  <si>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MJBizCon</t>
  </si>
  <si>
    <t>Las Vegas,NV</t>
  </si>
  <si>
    <t>https://www.365cannabis.com/</t>
  </si>
  <si>
    <t>701 E Bridger Avenue, Suite 400 Las Vegas, Nevada 89101</t>
  </si>
  <si>
    <t>NV</t>
  </si>
  <si>
    <t>USA</t>
  </si>
  <si>
    <t>info@365vertical.com</t>
  </si>
  <si>
    <t>http://www.3wincorp.com/</t>
  </si>
  <si>
    <t>7850 S Hardy Dr Suite B-122, Tempe, AZ 85284, United States</t>
  </si>
  <si>
    <t>AZ</t>
  </si>
  <si>
    <t>SALES@3WINCORP.COM</t>
  </si>
  <si>
    <t>https://www.aafintl.com/</t>
  </si>
  <si>
    <t>9920 Corporate Campus Dr #2200, Louisville, KY 40223, United States</t>
  </si>
  <si>
    <t>KY</t>
  </si>
  <si>
    <t>marketingops@aafintl.com</t>
  </si>
  <si>
    <t>ablighting.com</t>
  </si>
  <si>
    <t>Union City, CA United States</t>
  </si>
  <si>
    <t>CA</t>
  </si>
  <si>
    <t>mark.honeycutt@ablighting.com</t>
  </si>
  <si>
    <t>http://www.abstraxtech.com</t>
  </si>
  <si>
    <t>1672 Reynolds Ave Irvine, CA 92614</t>
  </si>
  <si>
    <t>hello@abstraxtech.com</t>
  </si>
  <si>
    <t>https://www.accessrosin.com/</t>
  </si>
  <si>
    <t>25302 Jeronimo Rd, Lake Forest, CA 92630, United States</t>
  </si>
  <si>
    <t>info@accessrosin.com</t>
  </si>
  <si>
    <t>http://www.aceintl.cn/</t>
  </si>
  <si>
    <t>Room 603,6/F,Hang Pont Commercial
Building,31 Tonkin Street,Cheung Sha Wan,
Kowloon,HongKong, China.</t>
  </si>
  <si>
    <t>Kowloon</t>
  </si>
  <si>
    <t>Hong Kong</t>
  </si>
  <si>
    <t>sales@aceintl.cn</t>
  </si>
  <si>
    <t>http://www.advancedextractionlabs.com/</t>
  </si>
  <si>
    <t>1695 Piner Rd A, Santa Rosa, CA 95403, United States</t>
  </si>
  <si>
    <t>https://www.advancednutrients.com/</t>
  </si>
  <si>
    <t>8687 Melrose Ave Suite G320 West Hollywood, CA 90069</t>
  </si>
  <si>
    <t>info@advancednutrients.com</t>
  </si>
  <si>
    <t>https://www.afjvaping.com/</t>
  </si>
  <si>
    <t>Block A, Heping Dayou Industry and Trade Building, No.41 Yonghe Road, Fuyong Town, BaoAn District, Shenzhen City, Guangdong, China.</t>
  </si>
  <si>
    <t>Shenzhen</t>
  </si>
  <si>
    <t>China</t>
  </si>
  <si>
    <t>info@afjvaping.com</t>
  </si>
  <si>
    <t>http://www.agdia.com/</t>
  </si>
  <si>
    <t>52642 Co Rd 1, Elkhart, IN 46514, United States</t>
  </si>
  <si>
    <t>IN</t>
  </si>
  <si>
    <t>info@agdia.com</t>
  </si>
  <si>
    <t>http://www.airandwatersystems.com/</t>
  </si>
  <si>
    <t>1076-B, 1076 Van Buren Ave, Indian Trail, NC 28079, United States</t>
  </si>
  <si>
    <t>NC</t>
  </si>
  <si>
    <t>https://airrosshield.com/</t>
  </si>
  <si>
    <t>1865 Herndon Ave, K126 Clovis, CA 93611</t>
  </si>
  <si>
    <t>https://amerivacs.com/</t>
  </si>
  <si>
    <t>1518 Lancaster Point Way San Diego, CA 92154 United States</t>
  </si>
  <si>
    <t>info@amerivacs.com</t>
  </si>
  <si>
    <t>http://www.amoretti.com</t>
  </si>
  <si>
    <t>451 Lombard Street Oxnard, CA 93030-5143 United States</t>
  </si>
  <si>
    <t>info@amoretti.com</t>
  </si>
  <si>
    <t>https://andylots.com/</t>
  </si>
  <si>
    <t>Floor 2, Building A, Huihong Industrial Area, No 170 ,Huancun Road, Jinxiaotang Village, Fenggang Town, Dongguan City, China</t>
  </si>
  <si>
    <t>Dongguan</t>
  </si>
  <si>
    <t>service01@andylots.com</t>
  </si>
  <si>
    <t>http://artrixart.etsy.com/</t>
  </si>
  <si>
    <t>2580 E Philadelphia St, Ontario, CA United States</t>
  </si>
  <si>
    <t>https://www.aywpackaging.com/</t>
  </si>
  <si>
    <t>Plant 30 #, 31 # And 32 #, Taishan Intelligent Equipment Industrial Park, No. 1, Fu 'an West Road, Dajiang Town,Taishan,Jiang Men,China 529200</t>
  </si>
  <si>
    <t>Jiang Men</t>
  </si>
  <si>
    <t>amy@asuwant.cn</t>
  </si>
  <si>
    <t>https://azuca.co</t>
  </si>
  <si>
    <t>223 Broadway, New York</t>
  </si>
  <si>
    <t>NY</t>
  </si>
  <si>
    <t>info@azuca.co</t>
  </si>
  <si>
    <t>https://www.bakerperkins.com</t>
  </si>
  <si>
    <t>MI</t>
  </si>
  <si>
    <t>bpinc@bakerperkins.com</t>
  </si>
  <si>
    <t>https://bankcardinternationalgroup.com/</t>
  </si>
  <si>
    <t>300 West 15th Street, Suite 310 Vancouver, WA 98660 United States</t>
  </si>
  <si>
    <t>WA</t>
  </si>
  <si>
    <t>info@bighqs.com</t>
  </si>
  <si>
    <t>https://www.barneysfarm.com</t>
  </si>
  <si>
    <t>Barney's Souvenirs BV Haarlemmerstraar 98 1013 EW Amsterdam</t>
  </si>
  <si>
    <t>Amsterdam</t>
  </si>
  <si>
    <t>Netherlands</t>
  </si>
  <si>
    <t>sales@barneysfarm.com</t>
  </si>
  <si>
    <t>https://batchnav.com</t>
  </si>
  <si>
    <t>Chino Valley, AZ United States</t>
  </si>
  <si>
    <t>info@batchnav.com</t>
  </si>
  <si>
    <t>https://www.beakerandwrench.com/</t>
  </si>
  <si>
    <t>2900 Vail Ave., Commerce, CA 90040</t>
  </si>
  <si>
    <t>info@beakerandwrench.com</t>
  </si>
  <si>
    <t>https://www.bearrootz.com</t>
  </si>
  <si>
    <t>6125 S Valley View Blvd Suite A, Las Vegas, NV 89118, United States</t>
  </si>
  <si>
    <t>support@bearrootz.com</t>
  </si>
  <si>
    <t>https://us.bic.com</t>
  </si>
  <si>
    <t>12 boulevard Victor Hugo, 92611 Clichy cedex, France</t>
  </si>
  <si>
    <t>cedex</t>
  </si>
  <si>
    <t>France</t>
  </si>
  <si>
    <t>contact@bicworld.com</t>
  </si>
  <si>
    <t>https://biothermsolutions.com/</t>
  </si>
  <si>
    <t>476 Primero Ct, Cotati, CA 94931, United States</t>
  </si>
  <si>
    <t>info@biothermsolutions.com</t>
  </si>
  <si>
    <t>https://alleaves.com/</t>
  </si>
  <si>
    <t>Fort Laurderdale, FL United States</t>
  </si>
  <si>
    <t>FL</t>
  </si>
  <si>
    <t>sales@alleaves.com</t>
  </si>
  <si>
    <t>https://www.blackmambagloves.com/</t>
  </si>
  <si>
    <t>1325 Calvary Creek Parkway, SW Gainesville, GA  30507 United States</t>
  </si>
  <si>
    <t>GA</t>
  </si>
  <si>
    <t>tombrooks@blackmambagloves.com</t>
  </si>
  <si>
    <t>18411 Yorba Linda Blvd, Yorba Linda, CA 92886, United States</t>
  </si>
  <si>
    <t>http://www.blazysusan.com</t>
  </si>
  <si>
    <t>10660 E 51st Ave Denver, CO 80239</t>
  </si>
  <si>
    <t>CO</t>
  </si>
  <si>
    <t>marketing@blazysusan.com</t>
  </si>
  <si>
    <t>https://www.boshangvape.com/contact-us/</t>
  </si>
  <si>
    <t>The 2nd Building, Xinlianhe Industry Park, Heyi Western Industry Area Shajing Street, Baoan District, Shenzhen, China</t>
  </si>
  <si>
    <t>simon@boshangvape.com</t>
  </si>
  <si>
    <t>https://www.budbardisplays.com/</t>
  </si>
  <si>
    <t>2271 Sunrise Blvd, Rancho Cordova, California, 95670, United States</t>
  </si>
  <si>
    <t>service@budbar.com</t>
  </si>
  <si>
    <t>https://shopbvv.com/?utm_source=gmb&amp;utm_medium=local</t>
  </si>
  <si>
    <t>1251 Frontenac Rd #100, Naperville, IL 60563, United States</t>
  </si>
  <si>
    <t>IL</t>
  </si>
  <si>
    <t>support@shopbvv.com</t>
  </si>
  <si>
    <t>https://www.caleaftech.com/</t>
  </si>
  <si>
    <t>Baldwin Park, CA United States</t>
  </si>
  <si>
    <t>INFO@caleaftech.com</t>
  </si>
  <si>
    <t>http://www.calicobrands.com</t>
  </si>
  <si>
    <t>2055 S Haven Ave, Ontario, CA 91761, United States</t>
  </si>
  <si>
    <t>https://californialightworks.com/</t>
  </si>
  <si>
    <t>7949 Deering Ave, Canoga Park, CA 91304, United States</t>
  </si>
  <si>
    <t>info@californialightworks.com</t>
  </si>
  <si>
    <t>https://calyxcontainers.com/</t>
  </si>
  <si>
    <t>1991 W Parkway Blvd West Valley City, UT, 84119-2026 United States</t>
  </si>
  <si>
    <t>UT</t>
  </si>
  <si>
    <t>info@CalyxContainers.com</t>
  </si>
  <si>
    <t>http://calyxcpa.com/</t>
  </si>
  <si>
    <t>221 W 10th St, Medford, OR 97501, United States</t>
  </si>
  <si>
    <t>OR</t>
  </si>
  <si>
    <t>info@calyxcpa.com</t>
  </si>
  <si>
    <t>http://www.paxiom.com</t>
  </si>
  <si>
    <t>2037 East Maule Avenue, Las Vegas, NV 89119 United States</t>
  </si>
  <si>
    <t>info@paxiom.com</t>
  </si>
  <si>
    <t>http://www.cannagardening.com</t>
  </si>
  <si>
    <t>22-A E. Foothill Blvd #196 Arcadia, CA 91006 United States</t>
  </si>
  <si>
    <t>https://www.cannapackinc.com/</t>
  </si>
  <si>
    <t>1483 Poinsettia Ave. #104 Vista, CA 92081</t>
  </si>
  <si>
    <t>info@peekpackaging.com</t>
  </si>
  <si>
    <t>https://www.thecannabusters.com/</t>
  </si>
  <si>
    <t>6 Centerpointe Dr, Suite 700 La Palma, CA, 90623 United States</t>
  </si>
  <si>
    <t>info@thecannabusters.com</t>
  </si>
  <si>
    <t>https://www.cannatrols.com/</t>
  </si>
  <si>
    <t>North Springfield, VT United States</t>
  </si>
  <si>
    <t>VT</t>
  </si>
  <si>
    <t>inquiry@cannatrols.com</t>
  </si>
  <si>
    <t>https://www.cannazipbags.com/</t>
  </si>
  <si>
    <t>954 Maple Rd, Williamsville, NY 14221, United States</t>
  </si>
  <si>
    <t>orders@cannazipbags.com</t>
  </si>
  <si>
    <t>http://www.ccell.com</t>
  </si>
  <si>
    <t>HONG KONG, HONG KONG China</t>
  </si>
  <si>
    <t>sales@ccell.com</t>
  </si>
  <si>
    <t>https://chemtainer.com/</t>
  </si>
  <si>
    <t>West Babylon, NY United States</t>
  </si>
  <si>
    <t>sales@chemtainer.com</t>
  </si>
  <si>
    <t>http://www.choruscall.com/</t>
  </si>
  <si>
    <t>2420 Mosside Blvd # 2, Monroeville, PA 15146, United States</t>
  </si>
  <si>
    <t>PA</t>
  </si>
  <si>
    <t>usasales@choruscall.com</t>
  </si>
  <si>
    <t>https://www.chubbygorilla.com/</t>
  </si>
  <si>
    <t xml:space="preserve">4320 N Harbor Blvd, Fullerton, CA 92835, United States
</t>
  </si>
  <si>
    <t>http://www.clearbags.com</t>
  </si>
  <si>
    <t>5360 North Beesley Drive  North Las Vegas, NV 89115</t>
  </si>
  <si>
    <t>sales@clearbags.com</t>
  </si>
  <si>
    <t>https://www.climatecontrol.com/</t>
  </si>
  <si>
    <t>408 Mersea 3 Rd, Leamington, ON N8H 3V5, Canada</t>
  </si>
  <si>
    <t>Ontario</t>
  </si>
  <si>
    <t>Canada</t>
  </si>
  <si>
    <t>contact@climatecontrol.com</t>
  </si>
  <si>
    <t>https://cncpackaginginc.com/</t>
  </si>
  <si>
    <t>3211 Regal Dr suite e, Alcoa, TN 37701, United States</t>
  </si>
  <si>
    <t>TN</t>
  </si>
  <si>
    <t>help@cncpackaginginc.com</t>
  </si>
  <si>
    <t>https://www.coirgro.com/</t>
  </si>
  <si>
    <t>15970 Los Serranos Country Club Dr #114 Chino Hills, CA 91709</t>
  </si>
  <si>
    <t>contact@coirgro.com</t>
  </si>
  <si>
    <t>https://colorlabels-andmore.com</t>
  </si>
  <si>
    <t>1530 E. Warner Avenue
Santa Ana, CA 92705</t>
  </si>
  <si>
    <t>info@colorlabels-andmore.com</t>
  </si>
  <si>
    <t>https://customconesusa.com</t>
  </si>
  <si>
    <t>4101 Oakesdale Ave SW Suite 200, Renton, WA 98057, United States</t>
  </si>
  <si>
    <t>Support@CustomConesUSA.com</t>
  </si>
  <si>
    <t>https://www.dablicator.com</t>
  </si>
  <si>
    <t>985 Moraga Road Suite 205 Lafayette CA 94549</t>
  </si>
  <si>
    <t>customerservice@dablicator.com</t>
  </si>
  <si>
    <t>https://daysavers.com</t>
  </si>
  <si>
    <t>Renton, WA United States</t>
  </si>
  <si>
    <t>Contact@DaySavers.com</t>
  </si>
  <si>
    <t>ENGLEWOOD, CO United States</t>
  </si>
  <si>
    <t>http://www.desert-aire.com</t>
  </si>
  <si>
    <t>N120 W18485 Freistadt Rd. Germantown, WI 53022 United States</t>
  </si>
  <si>
    <t>WI</t>
  </si>
  <si>
    <t>info@desert-aire.com</t>
  </si>
  <si>
    <t>http://www.detroitdispensingsolutions.com/</t>
  </si>
  <si>
    <t>1179 Maplelawn Rd, Troy, MI 48084, United States</t>
  </si>
  <si>
    <t>sales@detroitdispensingsolutions.com</t>
  </si>
  <si>
    <t>http://Honeybeeherb.com</t>
  </si>
  <si>
    <t>9420 Lazy Lane, Space E-11, Tampa, Florida 33614 United States</t>
  </si>
  <si>
    <t>helpteam@honeybeeherb.com</t>
  </si>
  <si>
    <t>https://www.glorytins.com/</t>
  </si>
  <si>
    <t>No.3 Huangjin Rd, Huangdong Industrial Zone,Fenggang Town, Dongguan City,Guangdong Province,P.R.C</t>
  </si>
  <si>
    <t>sales@glorytins.com</t>
  </si>
  <si>
    <t>http://dgbpk.com/en/</t>
  </si>
  <si>
    <t>8 qioye Road, Shuibei village, Shipai town, Dongguan City, Guangdong</t>
  </si>
  <si>
    <t>Guangdong</t>
  </si>
  <si>
    <t>lin@dgbpk.com</t>
  </si>
  <si>
    <t>Dongguan, Guangdong China</t>
  </si>
  <si>
    <t>http://www.dramm.com/</t>
  </si>
  <si>
    <t>1425 Dufek Dr, Manitowoc, WI 54220, United States</t>
  </si>
  <si>
    <t>information@dramm.com</t>
  </si>
  <si>
    <t>http://dutchie.com/</t>
  </si>
  <si>
    <t>2783 NW Lolo Dr, Bend, OR 97703, United States</t>
  </si>
  <si>
    <t>support@dutchie.com</t>
  </si>
  <si>
    <t>https://eflovape.com/password</t>
  </si>
  <si>
    <t>45 E Long Lake Road Bloomfield Hills, MI 48304 United States</t>
  </si>
  <si>
    <t>https://www.emeraldgreentech.com/</t>
  </si>
  <si>
    <t>6000 Emerald Lane Eldersburg, MD, USA 21784</t>
  </si>
  <si>
    <t>MD</t>
  </si>
  <si>
    <t>http://favenlighting.com</t>
  </si>
  <si>
    <t>Sacramento, CA United States</t>
  </si>
  <si>
    <t>rma@favenlighting.com</t>
  </si>
  <si>
    <t>https://fedequip.com/</t>
  </si>
  <si>
    <t>8200 Bessemer Ave Cleveland, OH 44127 United States</t>
  </si>
  <si>
    <t>OH</t>
  </si>
  <si>
    <t>https://filterbuy.com/</t>
  </si>
  <si>
    <t>101 Pope St, Talladega, AL 35160, United States</t>
  </si>
  <si>
    <t>AL</t>
  </si>
  <si>
    <t>info@filterbuy.com</t>
  </si>
  <si>
    <t>https://finishedgoods.com/</t>
  </si>
  <si>
    <t>1968 S. Coast Hwy #4217, Laguna Beach CA 92651</t>
  </si>
  <si>
    <t>info@finishedgoods.com</t>
  </si>
  <si>
    <t>http://www.firstcitizens.com</t>
  </si>
  <si>
    <t>14440 New, Falls of Neuse Rd, Raleigh, NC 27614, United States</t>
  </si>
  <si>
    <t>https://www.flexpaymentsolutions.com/?utm_source=GoogleBusinessProfile&amp;utm_medium=organic</t>
  </si>
  <si>
    <t>1855 Bowles Ave Suite 110, Fenton, MO 63026, United States</t>
  </si>
  <si>
    <t>MO</t>
  </si>
  <si>
    <t>RobKZ@FlexPaymentSolutions.com</t>
  </si>
  <si>
    <t>https://fluenceenergy.com/</t>
  </si>
  <si>
    <t>11740 Katy Freeway Suite 1400 Houston, Texas 77079 United States</t>
  </si>
  <si>
    <t>TX</t>
  </si>
  <si>
    <t>https://www.fluidchillers.com/</t>
  </si>
  <si>
    <t>3005 Alpha Access St, Lansing, MI 48910, United States</t>
  </si>
  <si>
    <t>info@fluidchillers.com</t>
  </si>
  <si>
    <t>http://www.fluxpumpsusa.com/</t>
  </si>
  <si>
    <t>300 Townpark Dr #130, Kennesaw, GA 30144, United States</t>
  </si>
  <si>
    <t>info@fluxpumpsusa.com</t>
  </si>
  <si>
    <t>https://fogco.com</t>
  </si>
  <si>
    <t>600 South 56th Street,
Chandler, AZ 85226</t>
  </si>
  <si>
    <t>info@fogco.com</t>
  </si>
  <si>
    <t>https://www.fohse.com</t>
  </si>
  <si>
    <t>6280 Annie Oakley Dr, Las Vegas, NV 89120, United States</t>
  </si>
  <si>
    <t>support@fohse.com</t>
  </si>
  <si>
    <t>https://www.frontrowag.com</t>
  </si>
  <si>
    <t>California &amp; Michigan, USA</t>
  </si>
  <si>
    <t>ORDER@SOLSTICEAG.COM</t>
  </si>
  <si>
    <t>https://futurola.com</t>
  </si>
  <si>
    <t>7190 W Sunset Blvd UNIT 212, Los Angeles, CA 90046, USA</t>
  </si>
  <si>
    <t>INFO@FUTUROLAUSA.COM</t>
  </si>
  <si>
    <t>https://420packaging.com/</t>
  </si>
  <si>
    <t>1801 E 41st St, Vernon, CA 90058, United States</t>
  </si>
  <si>
    <t>CustomerService@420packaging.com</t>
  </si>
  <si>
    <t>https://gleaftech.com/</t>
  </si>
  <si>
    <t>Haichuan building, Xixiang Street, Bao'an disctrict, ShenZhen, China.</t>
  </si>
  <si>
    <t>info@gleaftech.com</t>
  </si>
  <si>
    <t>https://www.gpaglobal.net/</t>
  </si>
  <si>
    <t>9655 De Soto Ave, Chatsworth, CA 91311, United States</t>
  </si>
  <si>
    <t>info@gpaglobal.net</t>
  </si>
  <si>
    <t>https://grasshopperfarms.com/</t>
  </si>
  <si>
    <t>29003 Co Rd 665, Paw Paw, MI 49079, United States</t>
  </si>
  <si>
    <t>info@grasshopperfarms.com</t>
  </si>
  <si>
    <t>http://www.greenlifebusiness.com/</t>
  </si>
  <si>
    <t>2878 Camino del Rio S #302, San Diego, CA 92108, United States</t>
  </si>
  <si>
    <t>sales@glbgroupinc.com</t>
  </si>
  <si>
    <t>https://greenrebates.com/</t>
  </si>
  <si>
    <t>SEATTLE, WA United States</t>
  </si>
  <si>
    <t>info@greenrebates.com</t>
  </si>
  <si>
    <t>http://greenrushpackaging.com/</t>
  </si>
  <si>
    <t>150 Progress Ste. 220, Irvine, CA 92618, United States</t>
  </si>
  <si>
    <t>sales@greenrushpackaging.com</t>
  </si>
  <si>
    <t>https://www.greenvaultsystems.com/contact/</t>
  </si>
  <si>
    <t>720 132nd St SW, Everett, WA 98204, United States</t>
  </si>
  <si>
    <t>info@greenvaultsystems.com</t>
  </si>
  <si>
    <t>https://wegrowpros.com/</t>
  </si>
  <si>
    <t>4833 Lanier Rd, Chino, CA 91710, United States</t>
  </si>
  <si>
    <t>info@wegrowpros.com</t>
  </si>
  <si>
    <t>https://growers-republic.com/</t>
  </si>
  <si>
    <t>20277 Valley Blvd, Walnut, CA 91789, United States</t>
  </si>
  <si>
    <t>info@growers-republic.com</t>
  </si>
  <si>
    <t>https://www.weigh-solutions.com/about-us/</t>
  </si>
  <si>
    <t>Building 2, Xiao Tai Yang Industry Park, Le Liu Town, Shunde District, Foshan City, Guangdong Province, China.</t>
  </si>
  <si>
    <t>Pack@weigh-solutions.com</t>
  </si>
  <si>
    <t>https://cannapacktop.com/</t>
  </si>
  <si>
    <t>Guangzhou, China</t>
  </si>
  <si>
    <t>Guangzhou</t>
  </si>
  <si>
    <t>BrittanyRen@cannapacktop.com</t>
  </si>
  <si>
    <t>https://www.glass-cosmetic-bottles.com/</t>
  </si>
  <si>
    <t>17th Floor, West Tower, Building 2, Yiyun Science and Technology Innovation Center, Taihe Town, Baiyun District, Guangzhou, China</t>
  </si>
  <si>
    <t>sales61@jiaxingco.com</t>
  </si>
  <si>
    <t>https://extraction-safety.com/</t>
  </si>
  <si>
    <t>8248 West Doe Ave. | Visalia, CA 93291 United States</t>
  </si>
  <si>
    <t>sales@guardiansafety.com</t>
  </si>
  <si>
    <t>http://www.hzhgi.com/a/About_us/</t>
  </si>
  <si>
    <t>China-Zhejiang Province-Hangzhou</t>
  </si>
  <si>
    <t>Hang Zhou Shi</t>
  </si>
  <si>
    <t>sales01@hzhgi.com</t>
  </si>
  <si>
    <t>https://hanwhavisionamerica.com/</t>
  </si>
  <si>
    <t>500 Frank W Burr Blvd Suite 43, Teaneck, NJ 07666, United States</t>
  </si>
  <si>
    <t>NJ</t>
  </si>
  <si>
    <t>info@hanwhavisionamerica.com</t>
  </si>
  <si>
    <t>https://happyheadmarketing.com/</t>
  </si>
  <si>
    <t>643 NE 125th St, North Miami, FL 33161, United States</t>
  </si>
  <si>
    <t>sales@happyheadmarketing.com</t>
  </si>
  <si>
    <t>https://harasupply.com</t>
  </si>
  <si>
    <t>4031 N Pecos Rd, Suite 100 Las Vegas, NV USA 89115</t>
  </si>
  <si>
    <t>info@harasupply.com</t>
  </si>
  <si>
    <t>https://harvesttec.com/company-profile/</t>
  </si>
  <si>
    <t>14895 E 14th St, Suite 310, San Leandro, CA 94578 United States</t>
  </si>
  <si>
    <t>info@harvesttec.com</t>
  </si>
  <si>
    <t>https://hcpackagingvn.com/</t>
  </si>
  <si>
    <t>Ô 9B, đường số 4, Lô CN15, Khu CN Sóng Thần 3, Phường Phú Tân, Bình Dương 75100, Vietnam</t>
  </si>
  <si>
    <t>Binh Duong</t>
  </si>
  <si>
    <t>Vietnam</t>
  </si>
  <si>
    <t>info@hcpackagingasia.com</t>
  </si>
  <si>
    <t>http://heyesfilters.com/</t>
  </si>
  <si>
    <t>1741 Torrance Blvd # A, Torrance, CA 90501, United States</t>
  </si>
  <si>
    <t>gregh@heyesfilters.com</t>
  </si>
  <si>
    <t>https://highmountainimports.com/</t>
  </si>
  <si>
    <t>5680 Logan Ct H, Denver, CO 80216, United States</t>
  </si>
  <si>
    <t>http://www.hmdigital.com/</t>
  </si>
  <si>
    <t>1210 E 223rd St Suite 321, Carson, CA 90745, United States</t>
  </si>
  <si>
    <t>info@hmdigital.com</t>
  </si>
  <si>
    <t>https://honeypuffofficial.com/?srsltid=AfmBOootTad2kZeHV56qnmy8w0Imnl40Q_4TFsRVQj4PkbB2Z2JxXGAs</t>
  </si>
  <si>
    <t>7260 Sycamore Canyon Blvd.Riverside, California 92508 United States of America</t>
  </si>
  <si>
    <t>Ben@honeypuffofficial.com</t>
  </si>
  <si>
    <t>https://hortgrow.com</t>
  </si>
  <si>
    <t>P O Box 363, Soquel CA 95073, United States</t>
  </si>
  <si>
    <t>info@hortgrow.com</t>
  </si>
  <si>
    <t>https://horticulturelightinggroup.com</t>
  </si>
  <si>
    <t>752 North State St Westerville Ohio US 43082</t>
  </si>
  <si>
    <t>horticulturelightinggroup@gmail.com</t>
  </si>
  <si>
    <t>https://www.huber-usa.com</t>
  </si>
  <si>
    <t>1101 Nowell Rd Ste 110, Raleigh, NC 27607, United States</t>
  </si>
  <si>
    <t>info@huber-usa.com</t>
  </si>
  <si>
    <t>http://www.ilivingusa.com</t>
  </si>
  <si>
    <t>860 Mahler Road Burlingame, CA 94010 United States</t>
  </si>
  <si>
    <t>service@ilivingusa.com</t>
  </si>
  <si>
    <t>http://www.ima.it/en/</t>
  </si>
  <si>
    <t>7 New Lancaster Rd, Leominster, MA 01453, United States</t>
  </si>
  <si>
    <t>MA</t>
  </si>
  <si>
    <t>https://sonomechanics.com/</t>
  </si>
  <si>
    <t>7440 SW 50th Terrace #109, Miami, FL 33155, United States</t>
  </si>
  <si>
    <t>contact@sonomechanics.com</t>
  </si>
  <si>
    <t>https://integra-products.com/</t>
  </si>
  <si>
    <t>3930 W Windmill Ln #100, Las Vegas, NV 89139, United States</t>
  </si>
  <si>
    <t>customerservice@integra-products.com</t>
  </si>
  <si>
    <t>https://www.ihort.com/</t>
  </si>
  <si>
    <t>150 Acquistapace Rd, Hollister, CA 95023, United States</t>
  </si>
  <si>
    <t>info@ihort.com</t>
  </si>
  <si>
    <t>https://www.ironheartcanning.com/</t>
  </si>
  <si>
    <t>8025 S Willow St #202, Manchester, NH 03103, United States</t>
  </si>
  <si>
    <t>NH</t>
  </si>
  <si>
    <t>info@ironheartcanning.com</t>
  </si>
  <si>
    <t>https://www.snailpapers.com/</t>
  </si>
  <si>
    <t>Ljubljana, Slovenia</t>
  </si>
  <si>
    <t>Ljubljana</t>
  </si>
  <si>
    <t>Slovenia</t>
  </si>
  <si>
    <t>reps@snailpapers.com</t>
  </si>
  <si>
    <t>http://www.ivek.com/</t>
  </si>
  <si>
    <t>10 Fairbanks Rd, North Springfield, VT 05150, United States</t>
  </si>
  <si>
    <t>ivek@ivek.com</t>
  </si>
  <si>
    <t>https://www.jwce.com</t>
  </si>
  <si>
    <t>2850 Red Hill Ave., Suite 125 Santa Ana, CA 92705 United States</t>
  </si>
  <si>
    <t>johnr@jwce.com</t>
  </si>
  <si>
    <t>https://www.kayacoir.com/contact-us/</t>
  </si>
  <si>
    <t>1100 e Orangethorpe ave suite 200 F, Anaheim CA 92801</t>
  </si>
  <si>
    <t>sales@kayacoir.com</t>
  </si>
  <si>
    <t>https://www.kdgglassware.com/</t>
  </si>
  <si>
    <t>Glass Industrial No.188,Fanchang County,Wuhu City,Anhui Province,China.​​​​​​​</t>
  </si>
  <si>
    <t>Anhui</t>
  </si>
  <si>
    <t>sales001@kdggfactory.com</t>
  </si>
  <si>
    <t>https://kingkoneusa.com/</t>
  </si>
  <si>
    <t>12361 Doherty St Riverside, California 92503 United States</t>
  </si>
  <si>
    <t>support@kingkoneusa.com</t>
  </si>
  <si>
    <t>http://www.koppertus.com/</t>
  </si>
  <si>
    <t>1502 Old US 23, Howell, MI 48843, United States</t>
  </si>
  <si>
    <t>info@koppertonline.com</t>
  </si>
  <si>
    <t>https://www.kurepro.com/</t>
  </si>
  <si>
    <t>City of Industry, CA United States</t>
  </si>
  <si>
    <t>https://www.leafypack.com/</t>
  </si>
  <si>
    <t>5462 Stephanie Street Las Vegas, Nevada 89122</t>
  </si>
  <si>
    <t>http://www.lindefood.com</t>
  </si>
  <si>
    <t>7000 High Grove Blvd, Burr Ridge, IL 60527, United States</t>
  </si>
  <si>
    <t>contactus@linde.com</t>
  </si>
  <si>
    <t>http://www.lommachine.com/</t>
  </si>
  <si>
    <t>China, Zhejiang, Hangzhou, Yuhang District, Sanxing Rd, No. 22, Chuangyu Technology Park Renhe Postal Code: 311113</t>
  </si>
  <si>
    <t>hangzhou</t>
  </si>
  <si>
    <t>info@lommachine.com</t>
  </si>
  <si>
    <t>https://www.spectrum.com/locations/ca/santa-ana/2230-e-17th-street?utm_source=google&amp;utm_medium=lastmile&amp;utm_campaign=4107&amp;cmp=lastmile</t>
  </si>
  <si>
    <t>2230 17th St, Santa Ana, CA 92705, United States</t>
  </si>
  <si>
    <t>http://lowtemp-plates.com/</t>
  </si>
  <si>
    <t>6395 W 56th Ave, Arvada, CO 80002, United States United States</t>
  </si>
  <si>
    <t>sales@lowtemp-plates.com</t>
  </si>
  <si>
    <t>https://shopluvbuds.com/</t>
  </si>
  <si>
    <t>4001 Holly St Suite 24, Denver, CO 80216, United States</t>
  </si>
  <si>
    <t>customerservice@luvbuds.co</t>
  </si>
  <si>
    <t>https://machtechnologies.com/</t>
  </si>
  <si>
    <t>2610 Bond St, Rochester Hills, MI 48309, United States</t>
  </si>
  <si>
    <t>https://www.machinabis.com/</t>
  </si>
  <si>
    <t>Shajing Town, Bao'an District, Shenzhen City, Guangdong province 518104, China</t>
  </si>
  <si>
    <t>https://www.flex-star.com</t>
  </si>
  <si>
    <t>1320 S Baker Ave Suite B, Ontario, CA 91761 United States</t>
  </si>
  <si>
    <t>sales@flex-star.com</t>
  </si>
  <si>
    <t>https://mbstainless.com/</t>
  </si>
  <si>
    <t>1649 L St, Newman, CA 95360 United States</t>
  </si>
  <si>
    <t>info@newmanflange.com</t>
  </si>
  <si>
    <t>https://www.melt-to-make.com/</t>
  </si>
  <si>
    <t>Northampton, MA United States</t>
  </si>
  <si>
    <t>sales@melt-to-make.com</t>
  </si>
  <si>
    <t>http://www.metrc.com</t>
  </si>
  <si>
    <t>3111 West Pipkin Rd. Suite 140 | Lakeland, FL 33811</t>
  </si>
  <si>
    <t>metrc@mattio.com</t>
  </si>
  <si>
    <t>https://mobiustrimmer.com/</t>
  </si>
  <si>
    <t>202 - 17665 66A Ave Surrey, BC, V3S 2A7 Canada</t>
  </si>
  <si>
    <t>BC</t>
  </si>
  <si>
    <t>info@mobiustrimmer.com</t>
  </si>
  <si>
    <t>https://nanoluxtech.com/</t>
  </si>
  <si>
    <t>8220 Arjons Dr. San Diego, CA 92126 United States</t>
  </si>
  <si>
    <t>info@nanoluxtech.com</t>
  </si>
  <si>
    <t>https://northwesternextract.com</t>
  </si>
  <si>
    <t>W194N11250 McCormick Dr Germantown, WI 53022 USA</t>
  </si>
  <si>
    <t>flavors@nwextract.com</t>
  </si>
  <si>
    <t>https://o2vape.com</t>
  </si>
  <si>
    <t>8149 Lewis Ave. #671
Temperance , MI 48182</t>
  </si>
  <si>
    <t>customerservice@o2vape.com</t>
  </si>
  <si>
    <t>https://www.octave.org</t>
  </si>
  <si>
    <t>support@findoctave.com</t>
  </si>
  <si>
    <t>https://omegastore.com</t>
  </si>
  <si>
    <t>4500 E. Broad St. Columbus, OH 43213 United States</t>
  </si>
  <si>
    <t>ccpa@omegastore.com</t>
  </si>
  <si>
    <t>https://orangephotonics.com/</t>
  </si>
  <si>
    <t>176 Newport Road New London, NH 03257</t>
  </si>
  <si>
    <t>info@orangephotonics.com</t>
  </si>
  <si>
    <t>http://www.packleaderusa.com/</t>
  </si>
  <si>
    <t>3951 E 137 Terrace, Grandview, MO 64030, United States</t>
  </si>
  <si>
    <t>sales@packleaderusa.com</t>
  </si>
  <si>
    <t>http://www.kanapex.com</t>
  </si>
  <si>
    <t>Tianshu Building, Xinggang Tongchuanghui 6099 Bao'an Avenue, Bao'an District Shenzhen, Guangdong, China</t>
  </si>
  <si>
    <t>info@Kanapex.com</t>
  </si>
  <si>
    <t>http://www.paragonpayroll.com/</t>
  </si>
  <si>
    <t>8201 Mid Cities Blvd #300, North Richland Hills, TX 76182, United States</t>
  </si>
  <si>
    <t>info@paragonpayroll.com</t>
  </si>
  <si>
    <t>http://www.pattersonfan.com/?utm_source=GMB&amp;utm_medium=organic&amp;utm_campaign=GMB</t>
  </si>
  <si>
    <t>1120 Northpoint Blvd, Blythewood, SC 29016, United States</t>
  </si>
  <si>
    <t>SC</t>
  </si>
  <si>
    <t>info@pattersonfan.com</t>
  </si>
  <si>
    <t>http://payboticfinancial.com/</t>
  </si>
  <si>
    <t>1800 S Australian Ave 4th Floor, West Palm Beach, FL 33409, United States</t>
  </si>
  <si>
    <t>https://phylos.bio/</t>
  </si>
  <si>
    <t>2455 NW Nicolai St STE B-O6, Portland, OR 97210, United States</t>
  </si>
  <si>
    <t>customersuccess@phylos.bio</t>
  </si>
  <si>
    <t>https://pipphorticulture.com</t>
  </si>
  <si>
    <t>2966 Wilson Drive NW Walker, Michigan 49534 United States</t>
  </si>
  <si>
    <t>info@pipphorticulture.com</t>
  </si>
  <si>
    <t>https://www.popeinc.com/</t>
  </si>
  <si>
    <t>351 N Dekora Woods Blvd, Saukville, WI 53080, United States</t>
  </si>
  <si>
    <t>info@popeinc.com</t>
  </si>
  <si>
    <t>https://prerolledconesfactory.com/</t>
  </si>
  <si>
    <t>PT Kertas Energi Mulia. Jalan Komisaris M. Sukri 141, Potroyudan, Jepara, Central-Java, Indonesia, 59412</t>
  </si>
  <si>
    <t>Jepara</t>
  </si>
  <si>
    <t>Indonesia</t>
  </si>
  <si>
    <t>lorenz@prerolledconesfactory.com</t>
  </si>
  <si>
    <t>https://precisionxray.com/</t>
  </si>
  <si>
    <t>14 New Rd, Madison, CT 06443, United States</t>
  </si>
  <si>
    <t>CT</t>
  </si>
  <si>
    <t>SALES@PXINC.COM</t>
  </si>
  <si>
    <t>https://www.preroll-er.com</t>
  </si>
  <si>
    <t>960 boul. Industriel Terrebonne, Quebec J6Y 1X1 Canada</t>
  </si>
  <si>
    <t>Quebec</t>
  </si>
  <si>
    <t>Info@preroll-er.com</t>
  </si>
  <si>
    <t>http://www.prihodafabricduct.com/</t>
  </si>
  <si>
    <t>7841 Bullitt Dr, Mobile, AL 36619, United States</t>
  </si>
  <si>
    <t>sales@prihodafabricduct.com</t>
  </si>
  <si>
    <t>http://www.print247.us</t>
  </si>
  <si>
    <t>1631 Cottonwood School Rd Rosenberg, TX 77471,USA United States</t>
  </si>
  <si>
    <t>iconSupport@print247.us</t>
  </si>
  <si>
    <t>https://www.proteus420.com/</t>
  </si>
  <si>
    <t>1255 East Vista Way #337 Vista, CA 92084 United States</t>
  </si>
  <si>
    <t>SALES@PROTEUS420.com</t>
  </si>
  <si>
    <t>https://www.puffco.com/</t>
  </si>
  <si>
    <t>1201 W. 5th Street, Suite T-800 Los Angeles, CA 90017 United States</t>
  </si>
  <si>
    <t>support@puffco.com</t>
  </si>
  <si>
    <t>https://pure5extraction.com/</t>
  </si>
  <si>
    <t>12620 N Cave Creek Rd Suite 6, Phoenix, AZ 85022, United States</t>
  </si>
  <si>
    <t>p5@pure5extraction.com</t>
  </si>
  <si>
    <t>https://www.purplscientific.com/</t>
  </si>
  <si>
    <t>PLAINVIEW, NY United States</t>
  </si>
  <si>
    <t>sales@purplscientific.com</t>
  </si>
  <si>
    <t>http://www.giantpkg.com/</t>
  </si>
  <si>
    <t>No.2 Building, Shouchuang International Airport Center,No.6 Changcheng South Road,Qingdao ,266108 China</t>
  </si>
  <si>
    <t>Qingdao</t>
  </si>
  <si>
    <t>info@giantpkg.com</t>
  </si>
  <si>
    <t>https://radsource.com/</t>
  </si>
  <si>
    <t>4907 Golden Pkwy, Buford, GA 30518, United States</t>
  </si>
  <si>
    <t>sales@radsource.com</t>
  </si>
  <si>
    <t>https://www.releafy.com/</t>
  </si>
  <si>
    <t>Building T2, 1100 Xingye Road, Haiwang Community, Xin'an Street, Bao'an, Shenzhen, Guangdong, China</t>
  </si>
  <si>
    <t>info@releafy.com</t>
  </si>
  <si>
    <t>https://renderpackaging.com/?srsltid=AfmBOorzym9f5ocjmbzFS2uyLN4Dz8K-Za-RlT3_xTM_Calb1mLim7uq</t>
  </si>
  <si>
    <t>1227 Compton Ave, Los Angeles, CA 90021, United States</t>
  </si>
  <si>
    <t>http://www.rollingsolutionsusa.com/</t>
  </si>
  <si>
    <t>17461 147th St SE, Monroe, WA 98272, United States</t>
  </si>
  <si>
    <t>Info@rollingsolutionsusa.com</t>
  </si>
  <si>
    <t>https://rollpros.com/</t>
  </si>
  <si>
    <t>2101 C St, Vancouver, WA 98663, United States</t>
  </si>
  <si>
    <t>info@rollpros.com</t>
  </si>
  <si>
    <t>https://www.royalgold.com/</t>
  </si>
  <si>
    <t>1144 15th Street, Suite 2500 Denver, Colorado 80202-1161 USA</t>
  </si>
  <si>
    <t>CorporateSecretary@royalgold.com</t>
  </si>
  <si>
    <t>https://roysepartners.com/</t>
  </si>
  <si>
    <t>106 Short Street, Suite 201 Columbus, OH 43230 United States</t>
  </si>
  <si>
    <t>info@roysepartners.com</t>
  </si>
  <si>
    <t>http://www.sambocreeck.com/</t>
  </si>
  <si>
    <t>3028 NW 72nd Ave #16, Miami, FL 33122, United States</t>
  </si>
  <si>
    <t>https://sampleautomation.com</t>
  </si>
  <si>
    <t>6 Winnisquam Ave, Laconia, NH 03246, United States</t>
  </si>
  <si>
    <t>sales@sampleautomation.com</t>
  </si>
  <si>
    <t>Nothaving</t>
  </si>
  <si>
    <t>https://sciphysystems.com</t>
  </si>
  <si>
    <t>15 82nd Drive, STE 180 Gladstone, OR 97027</t>
  </si>
  <si>
    <t>stevefuhr@sciphysystems.com</t>
  </si>
  <si>
    <t>https://seedburo.com</t>
  </si>
  <si>
    <t>2293 S Mt Prospect Rd, Des Plaines, IL 60018, United States</t>
  </si>
  <si>
    <t>sales@seedburo.com</t>
  </si>
  <si>
    <t>https://chengxiangchina.com</t>
  </si>
  <si>
    <t>Building 5, NO.699 Zhangwengmiao Road,Fengxian, Shanghai China</t>
  </si>
  <si>
    <t>Shanghai</t>
  </si>
  <si>
    <t>info@chengxiangchina.com</t>
  </si>
  <si>
    <t>https://afancycbdvape.com/</t>
  </si>
  <si>
    <t>West Silicon Valley A507, Baoan Avenue , Shenzhen, China 518000</t>
  </si>
  <si>
    <t>info@afancysz.com</t>
  </si>
  <si>
    <t>https://www.alphagreenvape.com/</t>
  </si>
  <si>
    <t>5th Floor, No.3 Building, Ji An Tai Industrial Park, Tian Fu Road, Bao'an District, Shenzhen, China.</t>
  </si>
  <si>
    <t>Susan@alphagreenvape.com</t>
  </si>
  <si>
    <t>https://archibald.goldsupplier.com/</t>
  </si>
  <si>
    <t>11B03, Tianfu City Business Center, No. 258, Yongfu Rd., Fuyong, Baoan, Shenzhen, Guangdong</t>
  </si>
  <si>
    <t>https://www.avictortech.com/</t>
  </si>
  <si>
    <t>3F B Building,Fanhua city,Xinqiao Town, Baoan District, Shenzhen China 518105</t>
  </si>
  <si>
    <t>info@avictor-tech.com</t>
  </si>
  <si>
    <t>http://www.eboattimes.com/</t>
  </si>
  <si>
    <t>436, Bldg. B, Mingyou Purchasing Center, Baoyuan Road, Xixiang Subdistrict, Baoan Dist. Shenzhen, Guangdong, China.</t>
  </si>
  <si>
    <t>info@eboattimes.com</t>
  </si>
  <si>
    <t>https://www.szguanke.com/</t>
  </si>
  <si>
    <t>Floors 19-20, Block B, Building 4, Huaqiang Creative Industrial Park, Biyan Community, Guangming Street, Guangming District, Shenzhen 518111, China</t>
  </si>
  <si>
    <t>info@szguanke.com</t>
  </si>
  <si>
    <t>https://www.hbe-tech.com/</t>
  </si>
  <si>
    <t>Bldg.7, 21, Zhengdaan Industrial Park, No.172 Xiangshan Road, Yanluo Town, Baoan District, Shenzhen City, China</t>
  </si>
  <si>
    <t>sales@hbe-tech.com</t>
  </si>
  <si>
    <t>http://www.nickvi.com/</t>
  </si>
  <si>
    <t>3rd Floor, NO.41st, Xingfa South Road , Wusha village, Chang’an Town, Dongguan City, Guangdong Province.</t>
  </si>
  <si>
    <t>nick@nickviecig.com</t>
  </si>
  <si>
    <t>https://www.novelecig.com/</t>
  </si>
  <si>
    <t>ShenZhen, China</t>
  </si>
  <si>
    <t>novelecig3@novelecig.com</t>
  </si>
  <si>
    <t>http://www.qbdvape.com/</t>
  </si>
  <si>
    <t>11th Floor, 3# Building, Guole Tech Park, Lirong Road, Dalang, Longhua District, Shenzhen, China.</t>
  </si>
  <si>
    <t>stan@qbd420.com</t>
  </si>
  <si>
    <t>Shenzhen, Guangdong China</t>
  </si>
  <si>
    <t>https://www.vnicepower.com/</t>
  </si>
  <si>
    <t>No. 58, Qingzhang Road, Dongguan City, Guangdong Province,China</t>
  </si>
  <si>
    <t>info@vnicepower.com</t>
  </si>
  <si>
    <t>http://ydpjewelrybox.com/</t>
  </si>
  <si>
    <t>Room 3806, Rongde International Building A, Henggang Street, Longgang District, Shenzhen, China 518115</t>
  </si>
  <si>
    <t>lynn@ydppackaging.com</t>
  </si>
  <si>
    <t>https://www.greenhousetech.cn</t>
  </si>
  <si>
    <t>25 Roof Garden, Block A, Building 1, Kaixuan South City, Sheng'an Street, Chengdu, Sichuan, China</t>
  </si>
  <si>
    <t>SICHUAN</t>
  </si>
  <si>
    <t>gtemily20180815@gmail.com</t>
  </si>
  <si>
    <t>https://www.qlight.com/</t>
  </si>
  <si>
    <t>Siyuan Industrial Park, No.6 Jianxin Road, Fuhai Street, Baoan District, Shenzhen 518103, China</t>
  </si>
  <si>
    <t>onn016@onnled.net</t>
  </si>
  <si>
    <t>https://solink.com/</t>
  </si>
  <si>
    <t>390 March Rd Suite 110, Kanata, ON K2K 0G7, Canada</t>
  </si>
  <si>
    <t>info@solink.com</t>
  </si>
  <si>
    <t>https://www.sortingrobotics.com/</t>
  </si>
  <si>
    <t>6837 Hayvenhurst Ave, Van Nuys, CA 91406, United States</t>
  </si>
  <si>
    <t>help@sortingrobotics.com</t>
  </si>
  <si>
    <t>https://surfside.io/</t>
  </si>
  <si>
    <t>64 Wooster St Floor 2, New York, NY 10012, United States</t>
  </si>
  <si>
    <t>https://sweedpos.com/</t>
  </si>
  <si>
    <t>5288 Spring Mountain Rd Suite 101, Las Vegas, NV 89146-8723</t>
  </si>
  <si>
    <t>http://tacmisting.com</t>
  </si>
  <si>
    <t>18650 COLLIER AVE STE K LAKE ELSINORE, CA 92530</t>
  </si>
  <si>
    <t>TACMISTING@GMAIL.COM</t>
  </si>
  <si>
    <t>http://www.jkdbrands.com</t>
  </si>
  <si>
    <t>10289 Nigh Rd. #11 Unit Anchorage, AK 99515 United States</t>
  </si>
  <si>
    <t>AK</t>
  </si>
  <si>
    <t>orders@jkdbrands.com</t>
  </si>
  <si>
    <t>https://tedpack.com</t>
  </si>
  <si>
    <t>1102, Unit 1-2Building A, NO 2, 2nd ZongBu Road,Songshan Lake, Dongguan ,GuangDong Province, 523808</t>
  </si>
  <si>
    <t>sales@tedpack.com</t>
  </si>
  <si>
    <t>https://texasbarcode.com</t>
  </si>
  <si>
    <t>4217 Charles St, Carrollton, TX 75010, United States</t>
  </si>
  <si>
    <t>dedwards@texasbarcode.com</t>
  </si>
  <si>
    <t>https://thclabelsolutions.com</t>
  </si>
  <si>
    <t>576 Explorer St, Brea, CA 92821, US</t>
  </si>
  <si>
    <t>sales@thclabelsolutions.com</t>
  </si>
  <si>
    <t>https://thebureaus.com</t>
  </si>
  <si>
    <t>650 Dundee Rd #370, Northbrook, IL 60062, United States</t>
  </si>
  <si>
    <t>info@thebureauinvestigates.com</t>
  </si>
  <si>
    <t>https://www.theconesfactory.com</t>
  </si>
  <si>
    <t xml:space="preserve">868 Prospect Avenue North Vancouver, BC V7R2M3 Canada </t>
  </si>
  <si>
    <t>contact@theconesfactory.com</t>
  </si>
  <si>
    <t>https://theterpenestore.com</t>
  </si>
  <si>
    <t>2419 Harbor Blvd, Ventura, CA 93001, US</t>
  </si>
  <si>
    <t>Info@TheTerpeneStore.com</t>
  </si>
  <si>
    <t>https://thermal-loc.com/</t>
  </si>
  <si>
    <t>1221 South "G" Street, Perris, CA 92570, USA</t>
  </si>
  <si>
    <t>info@thermal-loc.com</t>
  </si>
  <si>
    <t>http://thriveagritech.com/</t>
  </si>
  <si>
    <t>7080 Hollywood Blvd Los Angeles, CA 90028</t>
  </si>
  <si>
    <t>contact@thriveagritech.com</t>
  </si>
  <si>
    <t>https://metaltinpack.com/</t>
  </si>
  <si>
    <t>Dongguan, Guangdong, China, Hong Kong</t>
  </si>
  <si>
    <t>sales014@tinshine.com</t>
  </si>
  <si>
    <t>http://www.transpring.com/</t>
  </si>
  <si>
    <t>19275 San Jose Ave, City of Industry, CA 91748, United States</t>
  </si>
  <si>
    <t>https://treeformpackaging.com/</t>
  </si>
  <si>
    <t>1451 Danville Blvd. #103, Alamo, CA, United States, California</t>
  </si>
  <si>
    <t>High@treeformpackaging.com</t>
  </si>
  <si>
    <t>https://www.treez.io/</t>
  </si>
  <si>
    <t>548 Market St #97004, San Francisco, CA 94104, United States</t>
  </si>
  <si>
    <t>https://trufflymade.com/?srsltid=AfmBOoqncIBSjW43wQKMNKnXqA1Pq2LtaGG6QN1vs2yXtb_2kF0gisce</t>
  </si>
  <si>
    <t>P.O. Box 180072, Coronado, CA 92118 United States</t>
  </si>
  <si>
    <t>info@trufflymade.com</t>
  </si>
  <si>
    <t>http://www.tsrgrow.com/</t>
  </si>
  <si>
    <t>60 Alhambra Rd Suite 1, Warwick, RI 02886, United States</t>
  </si>
  <si>
    <t>RI</t>
  </si>
  <si>
    <t>info@tsrgrow.com</t>
  </si>
  <si>
    <t>https://twister.tech/</t>
  </si>
  <si>
    <t>9445 189 St, Surrey, BC V4N 5L8, Canada</t>
  </si>
  <si>
    <t>info@twister.tech</t>
  </si>
  <si>
    <t>https://www.ukerausa.com/</t>
  </si>
  <si>
    <t>13838 Bentley Pl Ste A, Cerritos, CA 90703, United States</t>
  </si>
  <si>
    <t>info@ukerausa.com</t>
  </si>
  <si>
    <t>https://unitedlabelgames.com/</t>
  </si>
  <si>
    <t>12900 Berea Road Cleveland, Ohio 44111</t>
  </si>
  <si>
    <t>webmaster@unitedlabel.com</t>
  </si>
  <si>
    <t>http://vape-jet.com/</t>
  </si>
  <si>
    <t>8120 SW Nimbus Ave #5A, Beaverton, OR 97008, United States</t>
  </si>
  <si>
    <t>Sales@Vape-Jet.com</t>
  </si>
  <si>
    <t>https://vectormolds.com/</t>
  </si>
  <si>
    <t>Tempe, AZ United States</t>
  </si>
  <si>
    <t>info@vectormolds.com</t>
  </si>
  <si>
    <t>https://www.velxtech.com/</t>
  </si>
  <si>
    <t>Shenzhen, GUANGDONG China</t>
  </si>
  <si>
    <t>GUANGDONG</t>
  </si>
  <si>
    <t>sales@velxtech.com</t>
  </si>
  <si>
    <t>https://vipcolor.com</t>
  </si>
  <si>
    <t>1621 Barber Ln, Milpitas, CA 95035, United States</t>
  </si>
  <si>
    <t>info@vipcoloreurope.com</t>
  </si>
  <si>
    <t>http://vistlabs.com/</t>
  </si>
  <si>
    <t>140 E State Pkwy, Schaumburg, IL 60173, United States</t>
  </si>
  <si>
    <t>info@vistlabs.com</t>
  </si>
  <si>
    <t>https://www.govoon.com</t>
  </si>
  <si>
    <t>Florettgatan 33 254 67, Helsingborg, Sweden</t>
  </si>
  <si>
    <t>Helsingborg</t>
  </si>
  <si>
    <t>Sweden</t>
  </si>
  <si>
    <t>hello@govoon.com</t>
  </si>
  <si>
    <t>http://www.vostermans.com/</t>
  </si>
  <si>
    <t>2439 S. Main St. Bloomington, IL 61704-USA</t>
  </si>
  <si>
    <t>ventilation@vostermansusa.com</t>
  </si>
  <si>
    <t>https://vprbrands.com/</t>
  </si>
  <si>
    <t>Fort Lauderdale, FL, United States, Florida</t>
  </si>
  <si>
    <t>social@vprbrands.com</t>
  </si>
  <si>
    <t>http://www.weberpackaging.com/</t>
  </si>
  <si>
    <t>711 W Algonquin Rd, Arlington Heights, IL 60005, United States</t>
  </si>
  <si>
    <t>info@weberpackaging.com</t>
  </si>
  <si>
    <t>https://weco.blue/</t>
  </si>
  <si>
    <t>Denver, CO United States</t>
  </si>
  <si>
    <t>info@weco.blue</t>
  </si>
  <si>
    <t>https://whatsyourtreat.com/</t>
  </si>
  <si>
    <t>P.O. Box 849. Wingate, NC 28174 U.S.A.</t>
  </si>
  <si>
    <t>Sales@whatsyourtreat.com</t>
  </si>
  <si>
    <t>https://worldwidesafe.com</t>
  </si>
  <si>
    <t>3660 NW 115th Ave, Doral, FL 33178, United States</t>
  </si>
  <si>
    <t>info@worldwidesafe.com</t>
  </si>
  <si>
    <t>https://www.wrhindustries.com</t>
  </si>
  <si>
    <t>WRH Industries, Ltd.
957 Airport Road, Fall River, MA  USA</t>
  </si>
  <si>
    <t>solutions@wrh.net</t>
  </si>
  <si>
    <t>https://trimyxs.com</t>
  </si>
  <si>
    <t>11523 Palmbrush Trail, Suite 301 Lakewood Ranch, FL 34202 USA</t>
  </si>
  <si>
    <t>inquiry@dunhamtrimmer.com</t>
  </si>
  <si>
    <t>https://xrpure.com</t>
  </si>
  <si>
    <t>6811 Spencer St, Las Vegas, NV 89119, United States</t>
  </si>
  <si>
    <t>info@xrpure.com</t>
  </si>
  <si>
    <t>https://xtractordepot.com</t>
  </si>
  <si>
    <t>804 E Mill St.
San Bernardino, CA 92408</t>
  </si>
  <si>
    <t>info@xtractordepot.com</t>
  </si>
  <si>
    <t>https://yanjiapackaging.com</t>
  </si>
  <si>
    <t>Qianbaduan Village, Mapo Town, Xuzhou, Jiangsu, China.</t>
  </si>
  <si>
    <t>Jiangsu</t>
  </si>
  <si>
    <t>https://www.yenjie-lighting.com/</t>
  </si>
  <si>
    <t>Port Orchard, WA United States</t>
  </si>
  <si>
    <t>https://www.zjreact.com/</t>
  </si>
  <si>
    <t>No. 2, Huitong Road, Chengnan Industrial Zone, Longyou County, Quzhou, Zhejiang, China</t>
  </si>
  <si>
    <t>Zhejiang</t>
  </si>
  <si>
    <t>xiefenfen@zjreact.com</t>
  </si>
  <si>
    <t>19933, 19936</t>
  </si>
  <si>
    <t>24217, 24017</t>
  </si>
  <si>
    <t>23121, 22921</t>
  </si>
  <si>
    <t>19729, 19732</t>
  </si>
  <si>
    <t>info@canna-hydroponics.com</t>
  </si>
  <si>
    <t>Dablicator</t>
  </si>
  <si>
    <t>https://www.deconix.com</t>
  </si>
  <si>
    <t>partner@deconix.com</t>
  </si>
  <si>
    <t>756306772@qq.com</t>
  </si>
  <si>
    <t>info@fluencecorp.com</t>
  </si>
  <si>
    <t>1800 Purdy Avenue
Suite 1403
Miami Beach, FL 33139</t>
  </si>
  <si>
    <t>https://www.accelerantmanufacturing.com</t>
  </si>
  <si>
    <t>16525 Southpark Dr, Westfield, IN 46074, United States</t>
  </si>
  <si>
    <t>https://airbotx.com/</t>
  </si>
  <si>
    <t>djohnson@airbotx.com</t>
  </si>
  <si>
    <t>https://www.airocidesystems.com</t>
  </si>
  <si>
    <t>Airocide Systems
2300 Marsh Point Road
Suite 202
Neptune Beach, FL 32266</t>
  </si>
  <si>
    <t>info@airocidesystems.com</t>
  </si>
  <si>
    <t>https://www.aldgroup.com/</t>
  </si>
  <si>
    <t>19H, Maxgrand Plaza,No. 3 Tai Yau Street,San Po Kong, Kowloon,Hong Kong</t>
  </si>
  <si>
    <t>info@aldgroup.com</t>
  </si>
  <si>
    <t>https://www.riococo.com/</t>
  </si>
  <si>
    <t>https://www.zumbiel.com/</t>
  </si>
  <si>
    <t>info@riococo.com</t>
  </si>
  <si>
    <t>2900 Story Road West
Irving, TX 75038
USA.</t>
  </si>
  <si>
    <t>https://www.richmat-us.com/</t>
  </si>
  <si>
    <t>info@richmat.com</t>
  </si>
  <si>
    <t>No. 78, Kongquehe 4th Road, Jimo District, Qingdao City, Shandong Province</t>
  </si>
  <si>
    <t>Shandong</t>
  </si>
  <si>
    <t>https://redfishpay.com/</t>
  </si>
  <si>
    <t>info@redfishpay.com</t>
  </si>
  <si>
    <t>18111 Preston RdDallas, Texas 75252United States</t>
  </si>
  <si>
    <t>https://www.questclimate.com/</t>
  </si>
  <si>
    <t>https://www.zenrolltrading.com/</t>
  </si>
  <si>
    <t>sales@questclimate.com</t>
  </si>
  <si>
    <t>4201 LIEN RD.MADISON, WI 53704</t>
  </si>
  <si>
    <t>https://innovative-solutions.org/</t>
  </si>
  <si>
    <t>info@innovative-solutions.org</t>
  </si>
  <si>
    <t>17722 Creciente Way
San Diego, California 92127</t>
  </si>
  <si>
    <t>https://aitc.argentfinancial.com/</t>
  </si>
  <si>
    <t>1715 N Westshore Blvd # 750, Tampa, FL 33607, United States</t>
  </si>
  <si>
    <t>clientadvocate@argentfinancial.com</t>
  </si>
  <si>
    <t>2860 Water Tower Pl, Chanhassen, MN 55317, United States</t>
  </si>
  <si>
    <t>MN</t>
  </si>
  <si>
    <t>https://www.boerger.com</t>
  </si>
  <si>
    <t>https://www.ihit.com</t>
  </si>
  <si>
    <t>https://bovedainc.com</t>
  </si>
  <si>
    <t>info@bovedainc.com</t>
  </si>
  <si>
    <t>Boveda Inc.10237 Yellow Circle Drive
Minnetonka, Minnesota 55343</t>
  </si>
  <si>
    <t>sales@cannabisnow.com</t>
  </si>
  <si>
    <t>https://cannabisnow.com/</t>
  </si>
  <si>
    <t>8495 West 3rd Street, Suite D-105, Los Angeles, CA 90048</t>
  </si>
  <si>
    <t>https://www.cannabizcredit.com</t>
  </si>
  <si>
    <t>info@cannabizcredit.com</t>
  </si>
  <si>
    <t>1209 Orange Street, Wilmington, Delaware 19801</t>
  </si>
  <si>
    <t>DE</t>
  </si>
  <si>
    <t>info@cannadew.life</t>
  </si>
  <si>
    <t>https://cannadew.life</t>
  </si>
  <si>
    <t>Bay State IP, LLC50 Milk Street, 16th FloorBoston, MA 02109, USA</t>
  </si>
  <si>
    <t>https://www.cannapresso.com/</t>
  </si>
  <si>
    <t>https://www.cereslux.com/</t>
  </si>
  <si>
    <t>202 N California Ave STE#A, City of Industry, CA 91744, United States</t>
  </si>
  <si>
    <t>https://canndelta.com</t>
  </si>
  <si>
    <t>https://dispensify.com</t>
  </si>
  <si>
    <t>https://glassentrate.com</t>
  </si>
  <si>
    <t>https://grav.com</t>
  </si>
  <si>
    <t>99 Hudson Street 5th Floor Suite 7123,
New York, NY, 10013</t>
  </si>
  <si>
    <t>support@CannDelta.com</t>
  </si>
  <si>
    <t>510 Woodland Knolls Rd Suite #2, Germantown Hills, IL 61548, United States</t>
  </si>
  <si>
    <t>https://carnation-inc.com</t>
  </si>
  <si>
    <t>info@carnation-inc.com</t>
  </si>
  <si>
    <t>732S 6th St ster, Las Vegas,NV 89101,USA</t>
  </si>
  <si>
    <t>info@cereslux.com</t>
  </si>
  <si>
    <t>https://diamondcoretools.com</t>
  </si>
  <si>
    <t xml:space="preserve">DiamondCore® Tools
680 W. Bradley Ave.
El Cajon, CA  92020 </t>
  </si>
  <si>
    <t>info@diamondcoretools.com</t>
  </si>
  <si>
    <t>1530 E Williams Field Rd, Ste 201Gilbert, Arizona, 85295United States</t>
  </si>
  <si>
    <t>AR</t>
  </si>
  <si>
    <t>info@thedispensary.com</t>
  </si>
  <si>
    <t>https://hongganbag.com/</t>
  </si>
  <si>
    <t>Building 1, City Beauty Industrial Park, No. 33 Tongfu Road, Fenggang, Dongguan City, Guangdong Province</t>
  </si>
  <si>
    <t>ichael@hongganpackaging.com</t>
  </si>
  <si>
    <t>changer@changer-products.com</t>
  </si>
  <si>
    <t>http://www.changer-products.com</t>
  </si>
  <si>
    <t>No.40 Huangtang Road Xinsi Hengli Town Dongguan City Guangdong Province ,China</t>
  </si>
  <si>
    <t>sales09@tinsmaker.com</t>
  </si>
  <si>
    <t>NO.122 Lilang Road, Qiaotou Town, Dongguan City 523535, Guangdong, China</t>
  </si>
  <si>
    <t>https://www.ebic-intl.com</t>
  </si>
  <si>
    <t>cnpacklu@163.com</t>
  </si>
  <si>
    <t>17th Floor,Building 3,Deying International Plaza,No.222,Changhong Road, Nanjing,P.R.Of China</t>
  </si>
  <si>
    <t>Nanjing</t>
  </si>
  <si>
    <t>5902 W Custer St, Manitowoc, WI 54220, United States</t>
  </si>
  <si>
    <t>https://epiplastics.com</t>
  </si>
  <si>
    <t>info@epiplastics.com</t>
  </si>
  <si>
    <t>https://eztrim.com</t>
  </si>
  <si>
    <t>https://juanadips.com</t>
  </si>
  <si>
    <t>info@eztrim.com</t>
  </si>
  <si>
    <t>2400 Industrial Lane Suite 1500, Broomfiled, CO, 80020, US</t>
  </si>
  <si>
    <t>https://flerworld.com</t>
  </si>
  <si>
    <t>Via Frassanelle 31, Cervarese S. Croce (PD) Italy</t>
  </si>
  <si>
    <t>Italy</t>
  </si>
  <si>
    <t>Cervarese</t>
  </si>
  <si>
    <t>hello@flerworld.com</t>
  </si>
  <si>
    <t>sales@glassentrate.com</t>
  </si>
  <si>
    <t>Edgewater, Colorado, United States</t>
  </si>
  <si>
    <t>401, No. 4, South Lane 4, Ziyou, Team 6, Zone 82, Baocheng, Baoan District, Shenzhen, Guangdong, China.</t>
  </si>
  <si>
    <t>https://gosling.technology</t>
  </si>
  <si>
    <t>gsl@xuyu-tech.com</t>
  </si>
  <si>
    <t>support@grav.com</t>
  </si>
  <si>
    <t>GRAV3501 Dime Circle, Suite 119Austin, Texas 78744United State</t>
  </si>
  <si>
    <t>Bldg 39-1, Vanyang Growd Innovation Park, Daze Town, Xinhui District, Jiangmen,Guangdong,China</t>
  </si>
  <si>
    <t>info@mooreled.com</t>
  </si>
  <si>
    <t>https://www.mooreled.com</t>
  </si>
  <si>
    <t>https://www.hbiinnovations.com/</t>
  </si>
  <si>
    <t>11839 N 28th Dr, Phoenix, AZ 85029</t>
  </si>
  <si>
    <t>https://www.hefestus-tech.com</t>
  </si>
  <si>
    <t>6280 S Valley View Blvd,
Suite 608
Las Vegas, NV 89118
United States</t>
  </si>
  <si>
    <t>support@hefestus-tech.com</t>
  </si>
  <si>
    <t>12420 Gold Flake Ct, Rancho Cordova, CA 95742, United States</t>
  </si>
  <si>
    <t>https://hightekusa.com</t>
  </si>
  <si>
    <t>sales@hightekusa.com</t>
  </si>
  <si>
    <t>https://www.hishine.cc</t>
  </si>
  <si>
    <t>201, Building 2,Hangcheng Wisdom park, Hangcheng Avenue,Xixiang Town Baoan district, Shenzhen, China.</t>
  </si>
  <si>
    <t>info@hishine.cc</t>
  </si>
  <si>
    <t>https://humboldtcountysown.com</t>
  </si>
  <si>
    <t>info@humboldtbottling.com</t>
  </si>
  <si>
    <t>517 7th St,Fortuna, CA 95540, USA</t>
  </si>
  <si>
    <t>Info@iHit.com</t>
  </si>
  <si>
    <t>Denver, Colorado, United States</t>
  </si>
  <si>
    <t>https://ikrusher.com/</t>
  </si>
  <si>
    <t>13100 Spring St, Baldwin Park, CA 91706, United States</t>
  </si>
  <si>
    <t>inquiry@ikrusher.com</t>
  </si>
  <si>
    <t>https://incatrailterpenes.com/</t>
  </si>
  <si>
    <t>1410 W Olympic Blvd, Los Angeles, CA 90015, United States</t>
  </si>
  <si>
    <t>sales@incatrailterpenes.com</t>
  </si>
  <si>
    <t>https://oceanorganics.com</t>
  </si>
  <si>
    <t>4100 San Pablo Dam Rd. El Sobrante, California 94803. United States</t>
  </si>
  <si>
    <t>contact@juanadips.com</t>
  </si>
  <si>
    <t>https://lhainc.com</t>
  </si>
  <si>
    <t>P.O. Box 179, Manchester, NH 03105</t>
  </si>
  <si>
    <t>sales@lhainc.com</t>
  </si>
  <si>
    <t>https://www.leafygreenllc.com</t>
  </si>
  <si>
    <t>PO Box 1933, Woodstock, GA 30188</t>
  </si>
  <si>
    <t>contactus@leafygreenllc.com</t>
  </si>
  <si>
    <t>https://www.llca.net</t>
  </si>
  <si>
    <t>A‐16/9, Vasant Vihar, New Delhi – 110 057</t>
  </si>
  <si>
    <t>New Delhi</t>
  </si>
  <si>
    <t>India</t>
  </si>
  <si>
    <t>delhi@llca.net</t>
  </si>
  <si>
    <t>1338 Mandela Pkwy, Oakland, CA 94607, United States</t>
  </si>
  <si>
    <t>https://www.mayway.com</t>
  </si>
  <si>
    <t>https://www.montel.com</t>
  </si>
  <si>
    <t>https://www.sage.com</t>
  </si>
  <si>
    <t>customerservice@mayway.com</t>
  </si>
  <si>
    <t>2751 Avalon Blvd, Milton, FL 32583, United States</t>
  </si>
  <si>
    <t>https://mistworks.net</t>
  </si>
  <si>
    <t>orders@mistworks.net</t>
  </si>
  <si>
    <t>https://mjbizconference.com</t>
  </si>
  <si>
    <t>1170 Highway A1A, Satellite Beach, Florida 32937.</t>
  </si>
  <si>
    <t>system@montel.com</t>
  </si>
  <si>
    <t>4820 Birney Ave, Moosic, PA 18507, United States</t>
  </si>
  <si>
    <t>https://nepacartons.com</t>
  </si>
  <si>
    <t>http://www.newdreamtech.com</t>
  </si>
  <si>
    <t>NewDreamMx@gmail.com</t>
  </si>
  <si>
    <t>7F, Jinda Building, No.8 Kefeng Road, Hi-Tech Park, Shenzhen 518057, China</t>
  </si>
  <si>
    <t>ME</t>
  </si>
  <si>
    <t>dave@oceanorganics.com</t>
  </si>
  <si>
    <t>141 One Pie Road Waldoboro, ME 04572</t>
  </si>
  <si>
    <t>17 Severn River Rd, Severna Park, MD 21146, United States</t>
  </si>
  <si>
    <t>https://outlawtechnology.net</t>
  </si>
  <si>
    <t>info@outlawtechnology.net</t>
  </si>
  <si>
    <t>https://paradymusa.com</t>
  </si>
  <si>
    <t>sales@paradymusa.com</t>
  </si>
  <si>
    <t>4010 Valley Boulevard, Walnut, CA, 91789, US</t>
  </si>
  <si>
    <t>https://originalphilipsrx.com</t>
  </si>
  <si>
    <t>222 Jacobs Street, 3rd Floor, Cambridge, Massachusetts, 02141</t>
  </si>
  <si>
    <t>Prescriptions@philips.com</t>
  </si>
  <si>
    <t>https://pioneerobotech.com</t>
  </si>
  <si>
    <t>info@pioneerobotech.com</t>
  </si>
  <si>
    <t>645 E Missouri Ave Ste 380, Phoenix, AZ 85012, United States</t>
  </si>
  <si>
    <t>https://www.pricekong.com</t>
  </si>
  <si>
    <t>info@pkcpa.com</t>
  </si>
  <si>
    <t>https://www.proo2llc.com</t>
  </si>
  <si>
    <t>3586 California Rd, Orchard Park, New York 14127.</t>
  </si>
  <si>
    <t>15571 Producer Ln Unit E, Huntington Beach, CA 92649, United States</t>
  </si>
  <si>
    <t>https://rootsglass.com</t>
  </si>
  <si>
    <t>https://startinternational.com</t>
  </si>
  <si>
    <t>https://weldwoodmarketing.com</t>
  </si>
  <si>
    <t>info@rootsglass.com</t>
  </si>
  <si>
    <t>https://safecarepackaging.com</t>
  </si>
  <si>
    <t>8738 Bradley Ave, Sun Valley, CA 91352, United States</t>
  </si>
  <si>
    <t>safecarepackaging@gmail.com</t>
  </si>
  <si>
    <t>https://www.wipotec.com</t>
  </si>
  <si>
    <t xml:space="preserve"> 6275 West Plano Parkway Suite 175. Plano, TX 75093 </t>
  </si>
  <si>
    <t>Room 1501-1502, Building 1, Pengzhanhui, Xinqiao Street, Bao'an District, Shenzhen, China</t>
  </si>
  <si>
    <t>info@dsvaping.com</t>
  </si>
  <si>
    <t>https://www.ipakpackaging.com</t>
  </si>
  <si>
    <t>catherina@ipakcn.com</t>
  </si>
  <si>
    <t>4th Floor, 25 Xinbu Xin Road, Tongle Community Longgang District,Shenzhen City, China</t>
  </si>
  <si>
    <t>https://www.nextvapor.cc</t>
  </si>
  <si>
    <t>info@nextvapor.cn</t>
  </si>
  <si>
    <t>No. 293 Nanpu Road, Shangliao Community, Xinqiao Subdistrict, Bao’an District, Shenzhen, Guangdong, China</t>
  </si>
  <si>
    <t>http://www.szqsstech.com</t>
  </si>
  <si>
    <t>Bldg. 7, Zuandeng Industrial Park, 30 Guanghui Rd., Xixiang Street, Bao'an District, Shenzhen, Guangdong, China</t>
  </si>
  <si>
    <t>https://www.yuxun.com</t>
  </si>
  <si>
    <t>info@yuxun.com</t>
  </si>
  <si>
    <t>No7, PingXi Road 1, Nanping S&amp;T Industrial Park, Zhuhai, GuangDong, China.</t>
  </si>
  <si>
    <t>GuangDong</t>
  </si>
  <si>
    <t>https://www.winstarmaterial.com</t>
  </si>
  <si>
    <t>admin@winstarmaterial.com</t>
  </si>
  <si>
    <t>Lot 9955 Jalan Semberong,
Kawasan Perindustrian Semberong,
86000 Kluang Johor, Malaysia.</t>
  </si>
  <si>
    <t>Malaysia</t>
  </si>
  <si>
    <t>Kluang</t>
  </si>
  <si>
    <t>https://smiss.org/</t>
  </si>
  <si>
    <t>301 S. County Farm Road, Suite LWheaton, Illinois 60187, USA</t>
  </si>
  <si>
    <t>info@smiss.org</t>
  </si>
  <si>
    <t>https://softrimusa.com/</t>
  </si>
  <si>
    <t>Platform Robotics, LLCRochester Hills, MichiganUnited States</t>
  </si>
  <si>
    <t>support@platformrobotics.com</t>
  </si>
  <si>
    <t>START International
4270 Airborn Dr
Addison, TX 75001
USA</t>
  </si>
  <si>
    <t>info@STARTinternational.com</t>
  </si>
  <si>
    <t>https://www.staticgrow.com</t>
  </si>
  <si>
    <t>https://www.wellnessmats.com</t>
  </si>
  <si>
    <t>Contact@StaticAirUSA.com</t>
  </si>
  <si>
    <t>https://www.realtimetags.com</t>
  </si>
  <si>
    <t>919 Alexander Avenue
Port Orange FL 32129</t>
  </si>
  <si>
    <t>RobGrooms@StoverMfg.com</t>
  </si>
  <si>
    <t>https://swab-its.de</t>
  </si>
  <si>
    <t>customerservice@swab-its.com</t>
  </si>
  <si>
    <t>Swab-its 800 Worcester Street  Springfield, MA 01151</t>
  </si>
  <si>
    <t>https://tecnolab-srl.it</t>
  </si>
  <si>
    <t>Via Legnano, 13, 20821 Meda MB, Italy</t>
  </si>
  <si>
    <t>Meda</t>
  </si>
  <si>
    <t>info@tecnolab-srl.it</t>
  </si>
  <si>
    <t>https://www.biolifepacking.com</t>
  </si>
  <si>
    <t>No.55-1 Zhongyuan road, shifeng street ,west industrial area tiantai,zhejiang,china 317200</t>
  </si>
  <si>
    <t>zhejiang</t>
  </si>
  <si>
    <t>info@chinabiolife.com</t>
  </si>
  <si>
    <t>One Manhattanville Rd Bldg. 1 Suite 104, Purchase, NY 10577, United States</t>
  </si>
  <si>
    <t>https://www.tzgroupint.com/</t>
  </si>
  <si>
    <t>custserv@tzgroupint.com</t>
  </si>
  <si>
    <t>https://www.vecmar.com</t>
  </si>
  <si>
    <t>https://www.veepac.com</t>
  </si>
  <si>
    <t>sales@vecmar.com</t>
  </si>
  <si>
    <t>7595 Jenther Drive, Mentor, Ohio 44060, United States</t>
  </si>
  <si>
    <t>984 N Amelia Ave, San Dimas, CA 91773, USA</t>
  </si>
  <si>
    <t>support@weepacusa.com</t>
  </si>
  <si>
    <t>https://vekin.tech/</t>
  </si>
  <si>
    <t>No. 233-200, Shiyu Road, Dongchong Town, Nansha District, Guangzhou, China</t>
  </si>
  <si>
    <t>45 E Sherman St, Lebanon, OR 97355, United States</t>
  </si>
  <si>
    <t>admin@weldwoodmarketing.com</t>
  </si>
  <si>
    <t>1301 W Long Lake Rd, Suite 275Troy, Michigan 48098, US</t>
  </si>
  <si>
    <t>CustomerService@WellnessMats.com</t>
  </si>
  <si>
    <t>Kaiserslautern</t>
  </si>
  <si>
    <t>Germany</t>
  </si>
  <si>
    <t>WIPOTEC GmbH
Adam-Hoffmann-Str. 26
67657 Kaiserslautern
Germany</t>
  </si>
  <si>
    <t>info@wipotec.com</t>
  </si>
  <si>
    <t>https://www.dgtinbox.com/</t>
  </si>
  <si>
    <t>NO.5,XINHE 1ST RD.,TANGXIA TOWN,DONGGUAN CITY,GUANGDONG PROVINCE,CHINA</t>
  </si>
  <si>
    <t>PROVINCE</t>
  </si>
  <si>
    <t>XINYU@DGTINBOX.COM</t>
  </si>
  <si>
    <t>https://xylemtech.com</t>
  </si>
  <si>
    <t>info@xylemtech.com</t>
  </si>
  <si>
    <t>PO Box 121
Stafford, TX 77477</t>
  </si>
  <si>
    <t>10 oak st. ste12, Needham, MA, 02492</t>
  </si>
  <si>
    <t>info@zenrolltrading.com</t>
  </si>
  <si>
    <t>No. 757, Mingzhu RoadBinhai Garden, Wenzhou Economic Development ZoneWenzhou, Zhejiang, 325025, China</t>
  </si>
  <si>
    <t>2100 Gateway Blvd, Hebron, KY 41048, United States</t>
  </si>
  <si>
    <t>info@accelerantmanufacturing.com</t>
  </si>
  <si>
    <t>info@sambocreeckfiltration.com</t>
  </si>
  <si>
    <t>NTC</t>
  </si>
  <si>
    <t>EUROPE</t>
  </si>
  <si>
    <t>FRANCE</t>
  </si>
  <si>
    <t>ITALY</t>
  </si>
  <si>
    <t>INDIA</t>
  </si>
  <si>
    <t>USA3223 Kraft Ave. S.E
Grand Rapids
Michigan
49512 2027</t>
  </si>
  <si>
    <t>Manual</t>
  </si>
  <si>
    <t>Row Labels</t>
  </si>
  <si>
    <t>Grand Total</t>
  </si>
  <si>
    <t>Count of campaign</t>
  </si>
  <si>
    <t>ULINE PACK LLP</t>
  </si>
  <si>
    <t>Meadow India</t>
  </si>
  <si>
    <t>Finger of God</t>
  </si>
  <si>
    <t>https://www.uline.co.in/</t>
  </si>
  <si>
    <t>C24431</t>
  </si>
  <si>
    <t>344, Manpura, Kayavarohan, Road Por, Village Manpura, Taluka Dabhoi, District: Vadodara-391220 India</t>
  </si>
  <si>
    <t>Vadodara</t>
  </si>
  <si>
    <t>info@uline.co.in</t>
  </si>
  <si>
    <t>http://www.meadowindia.com/</t>
  </si>
  <si>
    <t>N16028</t>
  </si>
  <si>
    <t>62B, Poorandampalayam sulur, taluk, Coimbatore, Tamil Nadu 641669</t>
  </si>
  <si>
    <t>Coimbatore</t>
  </si>
  <si>
    <t>Info@meadowindia.com</t>
  </si>
  <si>
    <t>https://thefingerofgod.org</t>
  </si>
  <si>
    <t>C27513</t>
  </si>
  <si>
    <t>Finger OF GOD, 1st floor, Pope Street,Old Town, Vellore. Tamil Nadu 632001</t>
  </si>
  <si>
    <t>Vellore</t>
  </si>
  <si>
    <t>info@Fog.org</t>
  </si>
  <si>
    <t>number is switch off, kindly update the number</t>
  </si>
  <si>
    <t>number is busy</t>
  </si>
  <si>
    <t>number not answering</t>
  </si>
  <si>
    <t>av</t>
  </si>
  <si>
    <t>gopi@swisspack.com recep refused to transfer the call, just aske4d to shate details</t>
  </si>
  <si>
    <t>calkled many times but number is busy</t>
  </si>
  <si>
    <t>number not answering ,9150334740 tried another number from website but no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</si>
</sst>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0" fillId="0" borderId="2" xfId="0" applyBorder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64.665314583333" createdVersion="7" refreshedVersion="7" minRefreshableVersion="3" recordCount="316" xr:uid="{DDBBA1CD-EE68-4973-B40B-1CE19852F06C}">
  <cacheSource type="worksheet">
    <worksheetSource ref="A1:W317" sheet="Sheet1"/>
  </cacheSource>
  <cacheFields count="23">
    <cacheField name="phone_no" numFmtId="0">
      <sharedItems containsMixedTypes="1" containsNumber="1" containsInteger="1" minValue="1142591800" maxValue="8676989366580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9210" maxValue="27626"/>
    </cacheField>
    <cacheField name="area" numFmtId="0">
      <sharedItems containsSemiMixedTypes="0" containsString="0" containsNumber="1" containsInteger="1" minValue="1" maxValue="2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7">
        <s v="USA"/>
        <s v="NTC"/>
        <s v="EUROPE"/>
        <s v="FRANCE"/>
        <s v="ITALY"/>
        <s v="INDIA"/>
        <s v="Germany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2-01T00:00:00" maxDate="2026-12-02T00:00:00"/>
    </cacheField>
    <cacheField name="end_date1" numFmtId="15">
      <sharedItems containsSemiMixedTypes="0" containsNonDate="0" containsDate="1" containsString="0" minDate="2026-12-04T00:00:00" maxDate="2026-12-05T00:00:00"/>
    </cacheField>
    <cacheField name="history1" numFmtId="0">
      <sharedItems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6">
  <r>
    <n v="18886096766"/>
    <s v="MJBizCon"/>
    <s v="Las Vegas,NV"/>
    <s v="365 Cannabis"/>
    <s v="https://www.365cannabis.com/"/>
    <n v="26034"/>
    <n v="200"/>
    <m/>
    <m/>
    <m/>
    <m/>
    <m/>
    <s v="701 E Bridger Avenue, Suite 400 Las Vegas, Nevada 89101"/>
    <s v="NV"/>
    <x v="0"/>
    <s v="USA"/>
    <s v="info@365vertical.com"/>
    <d v="2026-12-01T00:00:00"/>
    <d v="2026-12-04T00:00:00"/>
    <s v="Manual"/>
    <m/>
    <m/>
    <m/>
  </r>
  <r>
    <n v="18333322355"/>
    <s v="MJBizCon"/>
    <s v="Las Vegas,NV"/>
    <s v="3WIN CORP"/>
    <s v="http://www.3wincorp.com/"/>
    <n v="24913"/>
    <n v="600"/>
    <m/>
    <m/>
    <m/>
    <m/>
    <m/>
    <s v="7850 S Hardy Dr Suite B-122, Tempe, AZ 85284, United States"/>
    <s v="AZ"/>
    <x v="0"/>
    <s v="USA"/>
    <s v="SALES@3WINCORP.COM"/>
    <d v="2026-12-01T00:00:00"/>
    <d v="2026-12-04T00:00:00"/>
    <s v="Manual"/>
    <m/>
    <m/>
    <m/>
  </r>
  <r>
    <n v="15026370011"/>
    <s v="MJBizCon"/>
    <s v="Las Vegas,NV"/>
    <s v="AAF International"/>
    <s v="https://www.aafintl.com/"/>
    <n v="19625"/>
    <n v="100"/>
    <m/>
    <m/>
    <m/>
    <m/>
    <m/>
    <s v="9920 Corporate Campus Dr #2200, Louisville, KY 40223, United States"/>
    <s v="KY"/>
    <x v="0"/>
    <s v="USA"/>
    <s v="marketingops@aafintl.com"/>
    <d v="2026-12-01T00:00:00"/>
    <d v="2026-12-04T00:00:00"/>
    <s v="Manual"/>
    <m/>
    <m/>
    <m/>
  </r>
  <r>
    <n v="15109214638"/>
    <s v="MJBizCon"/>
    <s v="Las Vegas,NV"/>
    <s v="AB Lighting"/>
    <s v="ablighting.com"/>
    <n v="19210"/>
    <n v="200"/>
    <m/>
    <m/>
    <m/>
    <m/>
    <m/>
    <s v="Union City, CA United States"/>
    <s v="CA"/>
    <x v="0"/>
    <s v="USA"/>
    <s v="mark.honeycutt@ablighting.com"/>
    <d v="2026-12-01T00:00:00"/>
    <d v="2026-12-04T00:00:00"/>
    <s v="Manual"/>
    <m/>
    <m/>
    <m/>
  </r>
  <r>
    <n v="14807551700"/>
    <s v="MJBizCon"/>
    <s v="Las Vegas,NV"/>
    <s v="Abstrax"/>
    <s v="http://www.abstraxtech.com"/>
    <n v="20526"/>
    <n v="400"/>
    <m/>
    <m/>
    <m/>
    <m/>
    <m/>
    <s v="1672 Reynolds Ave Irvine, CA 92614"/>
    <s v="CA"/>
    <x v="0"/>
    <s v="USA"/>
    <s v="hello@abstraxtech.com"/>
    <d v="2026-12-01T00:00:00"/>
    <d v="2026-12-04T00:00:00"/>
    <s v="Manual"/>
    <m/>
    <m/>
    <m/>
  </r>
  <r>
    <n v="13027867655"/>
    <s v="MJBizCon"/>
    <s v="Las Vegas,NV"/>
    <s v="Accelerant Manufacturing &amp; Swiss Cones"/>
    <s v="https://www.accelerantmanufacturing.com"/>
    <n v="23707"/>
    <n v="800"/>
    <m/>
    <m/>
    <m/>
    <m/>
    <m/>
    <s v="1800 Purdy Avenue_x000a_Suite 1403_x000a_Miami Beach, FL 33139"/>
    <s v="FL"/>
    <x v="0"/>
    <s v="USA"/>
    <s v="info@accelerantmanufacturing.com"/>
    <d v="2026-12-01T00:00:00"/>
    <d v="2026-12-04T00:00:00"/>
    <s v="Manual"/>
    <m/>
    <m/>
    <m/>
  </r>
  <r>
    <n v="19493735337"/>
    <s v="MJBizCon"/>
    <s v="Las Vegas,NV"/>
    <s v="Access Rosin"/>
    <s v="https://www.accessrosin.com/"/>
    <n v="23310"/>
    <n v="400"/>
    <m/>
    <m/>
    <m/>
    <m/>
    <m/>
    <s v="25302 Jeronimo Rd, Lake Forest, CA 92630, United States"/>
    <s v="CA"/>
    <x v="0"/>
    <s v="USA"/>
    <s v="info@accessrosin.com"/>
    <d v="2026-12-01T00:00:00"/>
    <d v="2026-12-04T00:00:00"/>
    <s v="Manual"/>
    <m/>
    <m/>
    <m/>
  </r>
  <r>
    <n v="85267329062"/>
    <s v="MJBizCon"/>
    <s v="Las Vegas,NV"/>
    <s v="ACE ROLLING INTERNATIONAL LIMITED"/>
    <s v="http://www.aceintl.cn/"/>
    <n v="24521"/>
    <n v="200"/>
    <m/>
    <m/>
    <m/>
    <m/>
    <m/>
    <s v="Room 603,6/F,Hang Pont Commercial_x000a_Building,31 Tonkin Street,Cheung Sha Wan,_x000a_Kowloon,HongKong, China."/>
    <s v="Kowloon"/>
    <x v="1"/>
    <s v="Hong Kong"/>
    <s v="sales@aceintl.cn"/>
    <d v="2026-12-01T00:00:00"/>
    <d v="2026-12-04T00:00:00"/>
    <s v="Manual"/>
    <m/>
    <m/>
    <m/>
  </r>
  <r>
    <n v="18885026695"/>
    <s v="MJBizCon"/>
    <s v="Las Vegas,NV"/>
    <s v="Advanced Extraction Labs"/>
    <s v="http://www.advancedextractionlabs.com/"/>
    <n v="22732"/>
    <n v="400"/>
    <m/>
    <m/>
    <m/>
    <m/>
    <m/>
    <s v="1695 Piner Rd A, Santa Rosa, CA 95403, United States"/>
    <s v="CA"/>
    <x v="0"/>
    <s v="USA"/>
    <m/>
    <d v="2026-12-01T00:00:00"/>
    <d v="2026-12-04T00:00:00"/>
    <s v="Manual"/>
    <m/>
    <m/>
    <m/>
  </r>
  <r>
    <n v="18334202902"/>
    <s v="MJBizCon"/>
    <s v="Las Vegas,NV"/>
    <s v="Advanced Nutrients"/>
    <s v="https://www.advancednutrients.com/"/>
    <n v="19614"/>
    <n v="800"/>
    <m/>
    <m/>
    <m/>
    <m/>
    <m/>
    <s v="8687 Melrose Ave Suite G320 West Hollywood, CA 90069"/>
    <s v="CA"/>
    <x v="0"/>
    <s v="USA"/>
    <s v="info@advancednutrients.com"/>
    <d v="2026-12-01T00:00:00"/>
    <d v="2026-12-04T00:00:00"/>
    <s v="Manual"/>
    <m/>
    <m/>
    <m/>
  </r>
  <r>
    <n v="8615088150955"/>
    <s v="MJBizCon"/>
    <s v="Las Vegas,NV"/>
    <s v="AFJ Technology Co., Ltd"/>
    <s v="https://www.afjvaping.com/"/>
    <n v="23731"/>
    <n v="200"/>
    <m/>
    <m/>
    <m/>
    <m/>
    <m/>
    <s v="Block A, Heping Dayou Industry and Trade Building, No.41 Yonghe Road, Fuyong Town, BaoAn District, Shenzhen City, Guangdong, China."/>
    <s v="Shenzhen"/>
    <x v="1"/>
    <s v="China"/>
    <s v="info@afjvaping.com"/>
    <d v="2026-12-01T00:00:00"/>
    <d v="2026-12-04T00:00:00"/>
    <s v="Manual"/>
    <m/>
    <m/>
    <m/>
  </r>
  <r>
    <n v="15742642014"/>
    <s v="MJBizCon"/>
    <s v="Las Vegas,NV"/>
    <s v="Agdia, Inc"/>
    <s v="http://www.agdia.com/"/>
    <n v="24907"/>
    <n v="100"/>
    <m/>
    <m/>
    <m/>
    <m/>
    <m/>
    <s v="52642 Co Rd 1, Elkhart, IN 46514, United States"/>
    <s v="IN"/>
    <x v="0"/>
    <s v="USA"/>
    <s v="info@agdia.com"/>
    <d v="2026-12-01T00:00:00"/>
    <d v="2026-12-04T00:00:00"/>
    <s v="Manual"/>
    <m/>
    <m/>
    <m/>
  </r>
  <r>
    <n v="17045882603"/>
    <s v="MJBizCon"/>
    <s v="Las Vegas,NV"/>
    <s v="Air &amp; Water Systems"/>
    <s v="http://www.airandwatersystems.com/"/>
    <n v="19321"/>
    <n v="200"/>
    <m/>
    <m/>
    <m/>
    <m/>
    <m/>
    <s v="1076-B, 1076 Van Buren Ave, Indian Trail, NC 28079, United States"/>
    <s v="NC"/>
    <x v="0"/>
    <s v="USA"/>
    <m/>
    <d v="2026-12-01T00:00:00"/>
    <d v="2026-12-04T00:00:00"/>
    <s v="Manual"/>
    <m/>
    <m/>
    <m/>
  </r>
  <r>
    <n v="13174649800"/>
    <s v="MJBizCon"/>
    <s v="Las Vegas,NV"/>
    <s v="Airbotx"/>
    <s v="https://airbotx.com/"/>
    <n v="19225"/>
    <n v="100"/>
    <m/>
    <m/>
    <m/>
    <m/>
    <m/>
    <s v="16525 Southpark Dr, Westfield, IN 46074, United States"/>
    <s v="IN"/>
    <x v="0"/>
    <s v="USA"/>
    <s v="djohnson@airbotx.com"/>
    <d v="2026-12-01T00:00:00"/>
    <d v="2026-12-04T00:00:00"/>
    <s v="Manual"/>
    <m/>
    <m/>
    <m/>
  </r>
  <r>
    <n v="17704276500"/>
    <s v="MJBizCon"/>
    <s v="Las Vegas,NV"/>
    <s v="Airocide Systems"/>
    <s v="https://www.airocidesystems.com"/>
    <n v="25634"/>
    <n v="100"/>
    <m/>
    <m/>
    <m/>
    <m/>
    <m/>
    <s v="Airocide Systems_x000a_2300 Marsh Point Road_x000a_Suite 202_x000a_Neptune Beach, FL 32266"/>
    <s v="FL"/>
    <x v="0"/>
    <s v="USA"/>
    <s v="info@airocidesystems.com"/>
    <d v="2026-12-01T00:00:00"/>
    <d v="2026-12-04T00:00:00"/>
    <s v="Manual"/>
    <m/>
    <m/>
    <m/>
  </r>
  <r>
    <n v="18552017243"/>
    <s v="MJBizCon"/>
    <s v="Las Vegas,NV"/>
    <s v="AirROS by SAGE Industrial"/>
    <s v="https://airrosshield.com/"/>
    <n v="19623"/>
    <n v="200"/>
    <m/>
    <m/>
    <m/>
    <m/>
    <m/>
    <s v="1865 Herndon Ave, K126 Clovis, CA 93611"/>
    <s v="CA"/>
    <x v="0"/>
    <s v="USA"/>
    <m/>
    <d v="2026-12-01T00:00:00"/>
    <d v="2026-12-04T00:00:00"/>
    <s v="Manual"/>
    <m/>
    <m/>
    <m/>
  </r>
  <r>
    <n v="85223968183"/>
    <s v="MJBizCon"/>
    <s v="Las Vegas,NV"/>
    <s v="ALD (HONGKONG) Holdings Limited"/>
    <s v="https://www.aldgroup.com/"/>
    <n v="25613"/>
    <n v="600"/>
    <m/>
    <m/>
    <m/>
    <m/>
    <m/>
    <s v="19H, Maxgrand Plaza,No. 3 Tai Yau Street,San Po Kong, Kowloon,Hong Kong"/>
    <s v="Kowloon"/>
    <x v="1"/>
    <s v="Hong Kong"/>
    <s v="info@aldgroup.com"/>
    <d v="2026-12-01T00:00:00"/>
    <d v="2026-12-04T00:00:00"/>
    <s v="Manual"/>
    <m/>
    <m/>
    <m/>
  </r>
  <r>
    <n v="18772637482"/>
    <s v="MJBizCon"/>
    <s v="Las Vegas,NV"/>
    <s v="AmeriVacS"/>
    <s v="https://amerivacs.com/"/>
    <n v="24627"/>
    <n v="100"/>
    <m/>
    <m/>
    <m/>
    <m/>
    <m/>
    <s v="1518 Lancaster Point Way San Diego, CA 92154 United States"/>
    <s v="CA"/>
    <x v="0"/>
    <s v="USA"/>
    <s v="info@amerivacs.com"/>
    <d v="2026-12-01T00:00:00"/>
    <d v="2026-12-04T00:00:00"/>
    <s v="Manual"/>
    <m/>
    <m/>
    <m/>
  </r>
  <r>
    <n v="18666631589"/>
    <s v="MJBizCon"/>
    <s v="Las Vegas,NV"/>
    <s v="Amoretti"/>
    <s v="http://www.amoretti.com"/>
    <n v="23207"/>
    <n v="200"/>
    <m/>
    <m/>
    <m/>
    <m/>
    <m/>
    <s v="451 Lombard Street Oxnard, CA 93030-5143 United States"/>
    <s v="CA"/>
    <x v="0"/>
    <s v="USA"/>
    <s v="info@amoretti.com"/>
    <d v="2026-12-01T00:00:00"/>
    <d v="2026-12-04T00:00:00"/>
    <s v="Manual"/>
    <m/>
    <m/>
    <m/>
  </r>
  <r>
    <n v="8676982195776"/>
    <s v="MJBizCon"/>
    <s v="Las Vegas,NV"/>
    <s v="Andylots Tin Box Packaging Co.,Ltd."/>
    <s v="https://andylots.com/"/>
    <n v="24628"/>
    <n v="100"/>
    <m/>
    <m/>
    <m/>
    <m/>
    <m/>
    <s v="Floor 2, Building A, Huihong Industrial Area, No 170 ,Huancun Road, Jinxiaotang Village, Fenggang Town, Dongguan City, China"/>
    <s v="Dongguan"/>
    <x v="1"/>
    <s v="China"/>
    <s v="service01@andylots.com"/>
    <d v="2026-12-01T00:00:00"/>
    <d v="2026-12-04T00:00:00"/>
    <s v="Manual"/>
    <m/>
    <m/>
    <m/>
  </r>
  <r>
    <n v="18005802933"/>
    <s v="MJBizCon"/>
    <s v="Las Vegas,NV"/>
    <s v="Argent Institutional Trust Company"/>
    <s v="https://aitc.argentfinancial.com/"/>
    <n v="26421"/>
    <n v="100"/>
    <m/>
    <m/>
    <m/>
    <m/>
    <m/>
    <s v="1715 N Westshore Blvd # 750, Tampa, FL 33607, United States"/>
    <s v="FL"/>
    <x v="0"/>
    <s v="USA"/>
    <s v="clientadvocate@argentfinancial.com"/>
    <d v="2026-12-01T00:00:00"/>
    <d v="2026-12-04T00:00:00"/>
    <s v="Manual"/>
    <m/>
    <m/>
    <m/>
  </r>
  <r>
    <n v="15704265334"/>
    <s v="MJBizCon"/>
    <s v="Las Vegas,NV"/>
    <s v="ARTRIX"/>
    <s v="http://artrixart.etsy.com/"/>
    <n v="24012"/>
    <n v="600"/>
    <m/>
    <m/>
    <m/>
    <m/>
    <m/>
    <s v="2580 E Philadelphia St, Ontario, CA United States"/>
    <s v="CA"/>
    <x v="0"/>
    <s v="USA"/>
    <m/>
    <d v="2026-12-01T00:00:00"/>
    <d v="2026-12-04T00:00:00"/>
    <s v="Manual"/>
    <m/>
    <m/>
    <m/>
  </r>
  <r>
    <n v="8618198439589"/>
    <s v="MJBizCon"/>
    <s v="Las Vegas,NV"/>
    <s v="ASUWANT PACKAGING INC."/>
    <s v="https://www.aywpackaging.com/"/>
    <n v="23210"/>
    <n v="200"/>
    <m/>
    <m/>
    <m/>
    <m/>
    <m/>
    <s v="Plant 30 #, 31 # And 32 #, Taishan Intelligent Equipment Industrial Park, No. 1, Fu 'an West Road, Dajiang Town,Taishan,Jiang Men,China 529200"/>
    <s v="Jiang Men"/>
    <x v="1"/>
    <s v="China"/>
    <s v="amy@asuwant.cn"/>
    <d v="2026-12-01T00:00:00"/>
    <d v="2026-12-04T00:00:00"/>
    <s v="Manual"/>
    <m/>
    <m/>
    <m/>
  </r>
  <r>
    <n v="18337225448"/>
    <s v="MJBizCon"/>
    <s v="Las Vegas,NV"/>
    <s v="Azuca"/>
    <s v="https://azuca.co"/>
    <n v="25810"/>
    <n v="200"/>
    <m/>
    <m/>
    <m/>
    <m/>
    <m/>
    <s v="223 Broadway, New York"/>
    <s v="NY"/>
    <x v="0"/>
    <s v="USA"/>
    <s v="info@azuca.co"/>
    <d v="2026-12-01T00:00:00"/>
    <d v="2026-12-04T00:00:00"/>
    <s v="Manual"/>
    <m/>
    <m/>
    <m/>
  </r>
  <r>
    <n v="16167843111"/>
    <s v="MJBizCon"/>
    <s v="Las Vegas,NV"/>
    <s v="Baker Perkins"/>
    <s v="https://www.bakerperkins.com"/>
    <n v="24507"/>
    <n v="200"/>
    <m/>
    <m/>
    <m/>
    <m/>
    <m/>
    <s v="USA3223 Kraft Ave. S.E_x000a_Grand Rapids_x000a_Michigan_x000a_49512 2027"/>
    <s v="MI"/>
    <x v="0"/>
    <s v="USA"/>
    <s v="bpinc@bakerperkins.com"/>
    <d v="2026-12-01T00:00:00"/>
    <d v="2026-12-04T00:00:00"/>
    <s v="Manual"/>
    <m/>
    <m/>
    <m/>
  </r>
  <r>
    <n v="18008951580"/>
    <s v="MJBizCon"/>
    <s v="Las Vegas,NV"/>
    <s v="Bankcard International Group"/>
    <s v="https://bankcardinternationalgroup.com/"/>
    <n v="26320"/>
    <n v="200"/>
    <m/>
    <m/>
    <m/>
    <m/>
    <m/>
    <s v="300 West 15th Street, Suite 310 Vancouver, WA 98660 United States"/>
    <s v="WA"/>
    <x v="0"/>
    <s v="USA"/>
    <s v="info@bighqs.com"/>
    <d v="2026-12-01T00:00:00"/>
    <d v="2026-12-04T00:00:00"/>
    <s v="Manual"/>
    <m/>
    <m/>
    <m/>
  </r>
  <r>
    <n v="31204117249"/>
    <s v="MJBizCon"/>
    <s v="Las Vegas,NV"/>
    <s v="Barneys Farm Genetics"/>
    <s v="https://www.barneysfarm.com"/>
    <n v="27210"/>
    <n v="200"/>
    <m/>
    <m/>
    <m/>
    <m/>
    <m/>
    <s v="Barney's Souvenirs BV Haarlemmerstraar 98 1013 EW Amsterdam"/>
    <s v="Amsterdam"/>
    <x v="2"/>
    <s v="Netherlands"/>
    <s v="sales@barneysfarm.com"/>
    <d v="2026-12-01T00:00:00"/>
    <d v="2026-12-04T00:00:00"/>
    <s v="Manual"/>
    <m/>
    <m/>
    <m/>
  </r>
  <r>
    <n v="19284204723"/>
    <s v="MJBizCon"/>
    <s v="Las Vegas,NV"/>
    <s v="BatchNav, Inc."/>
    <s v="https://batchnav.com"/>
    <n v="26518"/>
    <n v="200"/>
    <m/>
    <m/>
    <m/>
    <m/>
    <m/>
    <s v="Chino Valley, AZ United States"/>
    <s v="AZ"/>
    <x v="0"/>
    <s v="USA"/>
    <s v="info@batchnav.com"/>
    <d v="2026-12-01T00:00:00"/>
    <d v="2026-12-04T00:00:00"/>
    <s v="Manual"/>
    <m/>
    <m/>
    <m/>
  </r>
  <r>
    <n v="12132657744"/>
    <s v="MJBizCon"/>
    <s v="Las Vegas,NV"/>
    <s v="Beaker &amp; Wrench"/>
    <s v="https://www.beakerandwrench.com/"/>
    <n v="23421"/>
    <n v="200"/>
    <m/>
    <m/>
    <m/>
    <m/>
    <m/>
    <s v="2900 Vail Ave., Commerce, CA 90040"/>
    <s v="CA"/>
    <x v="0"/>
    <s v="USA"/>
    <s v="info@beakerandwrench.com"/>
    <d v="2026-12-01T00:00:00"/>
    <d v="2026-12-04T00:00:00"/>
    <s v="Manual"/>
    <m/>
    <m/>
    <m/>
  </r>
  <r>
    <n v="17024788586"/>
    <s v="MJBizCon"/>
    <s v="Las Vegas,NV"/>
    <s v="Bear Rootz Inc."/>
    <s v="https://www.bearrootz.com"/>
    <n v="20136"/>
    <n v="400"/>
    <m/>
    <m/>
    <m/>
    <m/>
    <m/>
    <s v="6125 S Valley View Blvd Suite A, Las Vegas, NV 89118, United States"/>
    <s v="NV"/>
    <x v="0"/>
    <s v="USA"/>
    <s v="support@bearrootz.com"/>
    <d v="2026-12-01T00:00:00"/>
    <d v="2026-12-04T00:00:00"/>
    <s v="Manual"/>
    <m/>
    <m/>
    <m/>
  </r>
  <r>
    <n v="33145195200"/>
    <s v="MJBizCon"/>
    <s v="Las Vegas,NV"/>
    <s v="BIC"/>
    <s v="https://us.bic.com"/>
    <n v="25907"/>
    <n v="200"/>
    <m/>
    <m/>
    <m/>
    <m/>
    <m/>
    <s v="12 boulevard Victor Hugo, 92611 Clichy cedex, France"/>
    <s v="cedex"/>
    <x v="3"/>
    <s v="France"/>
    <s v="contact@bicworld.com"/>
    <d v="2026-12-01T00:00:00"/>
    <d v="2026-12-04T00:00:00"/>
    <s v="Manual"/>
    <m/>
    <m/>
    <m/>
  </r>
  <r>
    <n v="17077949660"/>
    <s v="MJBizCon"/>
    <s v="Las Vegas,NV"/>
    <s v="BioTherm / TrueLeaf Technologies"/>
    <s v="https://biothermsolutions.com/"/>
    <n v="19610"/>
    <n v="200"/>
    <m/>
    <m/>
    <m/>
    <m/>
    <m/>
    <s v="476 Primero Ct, Cotati, CA 94931, United States"/>
    <s v="CA"/>
    <x v="0"/>
    <s v="USA"/>
    <s v="info@biothermsolutions.com"/>
    <d v="2026-12-01T00:00:00"/>
    <d v="2026-12-04T00:00:00"/>
    <s v="Manual"/>
    <m/>
    <m/>
    <m/>
  </r>
  <r>
    <n v="18442162667"/>
    <s v="MJBizCon"/>
    <s v="Las Vegas,NV"/>
    <s v="BioTrack Alleaves"/>
    <s v="https://alleaves.com/"/>
    <n v="26211"/>
    <n v="100"/>
    <m/>
    <m/>
    <m/>
    <m/>
    <m/>
    <s v="Fort Laurderdale, FL United States"/>
    <s v="FL"/>
    <x v="0"/>
    <s v="USA"/>
    <s v="sales@alleaves.com"/>
    <d v="2026-12-01T00:00:00"/>
    <d v="2026-12-04T00:00:00"/>
    <s v="Manual"/>
    <m/>
    <m/>
    <m/>
  </r>
  <r>
    <n v="17703129898"/>
    <s v="MJBizCon"/>
    <s v="Las Vegas,NV"/>
    <s v="Black Mamba"/>
    <s v="https://www.blackmambagloves.com/"/>
    <n v="19431"/>
    <n v="100"/>
    <m/>
    <m/>
    <m/>
    <m/>
    <m/>
    <s v="1325 Calvary Creek Parkway, SW Gainesville, GA  30507 United States"/>
    <s v="GA"/>
    <x v="0"/>
    <s v="USA"/>
    <s v="tombrooks@blackmambagloves.com"/>
    <d v="2026-12-01T00:00:00"/>
    <d v="2026-12-04T00:00:00"/>
    <s v="Manual"/>
    <m/>
    <m/>
    <m/>
  </r>
  <r>
    <n v="17148040063"/>
    <s v="MJBizCon"/>
    <s v="Las Vegas,NV"/>
    <s v="BLAZE"/>
    <m/>
    <n v="26017"/>
    <n v="400"/>
    <m/>
    <m/>
    <m/>
    <m/>
    <m/>
    <s v="18411 Yorba Linda Blvd, Yorba Linda, CA 92886, United States"/>
    <s v="CA"/>
    <x v="0"/>
    <s v="USA"/>
    <m/>
    <d v="2026-12-01T00:00:00"/>
    <d v="2026-12-04T00:00:00"/>
    <s v="Manual"/>
    <m/>
    <m/>
    <m/>
  </r>
  <r>
    <n v="17202223663"/>
    <s v="MJBizCon"/>
    <s v="Las Vegas,NV"/>
    <s v="Blazy Susan LLC"/>
    <s v="http://www.blazysusan.com"/>
    <n v="25017"/>
    <n v="800"/>
    <m/>
    <m/>
    <m/>
    <m/>
    <m/>
    <s v="10660 E 51st Ave Denver, CO 80239"/>
    <s v="CO"/>
    <x v="0"/>
    <s v="USA"/>
    <s v="marketing@blazysusan.com"/>
    <d v="2026-12-01T00:00:00"/>
    <d v="2026-12-04T00:00:00"/>
    <s v="Manual"/>
    <m/>
    <m/>
    <m/>
  </r>
  <r>
    <n v="16124357300"/>
    <s v="MJBizCon"/>
    <s v="Las Vegas,NV"/>
    <s v="Boerger, LLC"/>
    <s v="https://www.boerger.com"/>
    <n v="24828"/>
    <n v="100"/>
    <m/>
    <m/>
    <m/>
    <m/>
    <m/>
    <s v="2860 Water Tower Pl, Chanhassen, MN 55317, United States"/>
    <s v="MN"/>
    <x v="0"/>
    <s v="USA"/>
    <m/>
    <d v="2026-12-01T00:00:00"/>
    <d v="2026-12-04T00:00:00"/>
    <s v="Manual"/>
    <m/>
    <m/>
    <m/>
  </r>
  <r>
    <n v="8617788799315"/>
    <s v="MJBizCon"/>
    <s v="Las Vegas,NV"/>
    <s v="Boshang Technology (HK) Limited"/>
    <s v="https://www.boshangvape.com/contact-us/"/>
    <n v="25217"/>
    <n v="400"/>
    <m/>
    <m/>
    <m/>
    <m/>
    <m/>
    <s v="The 2nd Building, Xinlianhe Industry Park, Heyi Western Industry Area Shajing Street, Baoan District, Shenzhen, China"/>
    <s v="Shenzhen"/>
    <x v="1"/>
    <s v="China"/>
    <s v="simon@boshangvape.com"/>
    <d v="2026-12-01T00:00:00"/>
    <d v="2026-12-04T00:00:00"/>
    <s v="Manual"/>
    <m/>
    <m/>
    <m/>
  </r>
  <r>
    <n v="19527452900"/>
    <s v="MJBizCon"/>
    <s v="Las Vegas,NV"/>
    <s v="Boveda/Vivi"/>
    <s v="https://bovedainc.com"/>
    <n v="19607"/>
    <n v="400"/>
    <m/>
    <m/>
    <m/>
    <m/>
    <m/>
    <s v="Boveda Inc.10237 Yellow Circle Drive_x000a_Minnetonka, Minnesota 55343"/>
    <s v="MI"/>
    <x v="0"/>
    <s v="USA"/>
    <s v="info@bovedainc.com"/>
    <d v="2026-12-01T00:00:00"/>
    <d v="2026-12-04T00:00:00"/>
    <s v="Manual"/>
    <m/>
    <m/>
    <m/>
  </r>
  <r>
    <n v="19168582000"/>
    <s v="MJBizCon"/>
    <s v="Las Vegas,NV"/>
    <s v="Bud Bar Displays"/>
    <s v="https://www.budbardisplays.com/"/>
    <n v="25807"/>
    <n v="200"/>
    <m/>
    <m/>
    <m/>
    <m/>
    <m/>
    <s v="2271 Sunrise Blvd, Rancho Cordova, California, 95670, United States"/>
    <s v="CA"/>
    <x v="0"/>
    <s v="USA"/>
    <s v="service@budbar.com"/>
    <d v="2026-12-01T00:00:00"/>
    <d v="2026-12-04T00:00:00"/>
    <s v="Manual"/>
    <m/>
    <m/>
    <m/>
  </r>
  <r>
    <n v="13312810154"/>
    <s v="MJBizCon"/>
    <s v="Las Vegas,NV"/>
    <s v="BVV"/>
    <s v="https://shopbvv.com/?utm_source=gmb&amp;utm_medium=local"/>
    <n v="24410"/>
    <n v="200"/>
    <m/>
    <m/>
    <m/>
    <m/>
    <m/>
    <s v="1251 Frontenac Rd #100, Naperville, IL 60563, United States"/>
    <s v="IL"/>
    <x v="0"/>
    <s v="USA"/>
    <s v="support@shopbvv.com"/>
    <d v="2026-12-01T00:00:00"/>
    <d v="2026-12-04T00:00:00"/>
    <s v="Manual"/>
    <m/>
    <m/>
    <m/>
  </r>
  <r>
    <s v="Nothaving"/>
    <s v="MJBizCon"/>
    <s v="Las Vegas,NV"/>
    <s v="Caleaf Tech"/>
    <s v="https://www.caleaftech.com/"/>
    <s v="23121, 22921"/>
    <n v="800"/>
    <m/>
    <m/>
    <m/>
    <m/>
    <m/>
    <s v="Baldwin Park, CA United States"/>
    <s v="CA"/>
    <x v="0"/>
    <s v="USA"/>
    <s v="INFO@caleaftech.com"/>
    <d v="2026-12-01T00:00:00"/>
    <d v="2026-12-04T00:00:00"/>
    <s v="Manual"/>
    <m/>
    <m/>
    <m/>
  </r>
  <r>
    <n v="19099305000"/>
    <s v="MJBizCon"/>
    <s v="Las Vegas,NV"/>
    <s v="Calico Brands Inc."/>
    <s v="http://www.calicobrands.com"/>
    <n v="27308"/>
    <n v="100"/>
    <m/>
    <m/>
    <m/>
    <m/>
    <m/>
    <s v="2055 S Haven Ave, Ontario, CA 91761, United States"/>
    <s v="CA"/>
    <x v="0"/>
    <s v="USA"/>
    <m/>
    <d v="2026-12-01T00:00:00"/>
    <d v="2026-12-04T00:00:00"/>
    <s v="Manual"/>
    <m/>
    <m/>
    <m/>
  </r>
  <r>
    <n v="18005753475"/>
    <s v="MJBizCon"/>
    <s v="Las Vegas,NV"/>
    <s v="California Lightworks"/>
    <s v="https://californialightworks.com/"/>
    <n v="23740"/>
    <n v="400"/>
    <m/>
    <m/>
    <m/>
    <m/>
    <m/>
    <s v="7949 Deering Ave, Canoga Park, CA 91304, United States"/>
    <s v="CA"/>
    <x v="0"/>
    <s v="USA"/>
    <s v="info@californialightworks.com"/>
    <d v="2026-12-01T00:00:00"/>
    <d v="2026-12-04T00:00:00"/>
    <s v="Manual"/>
    <m/>
    <m/>
    <m/>
  </r>
  <r>
    <n v="16172496870"/>
    <s v="MJBizCon"/>
    <s v="Las Vegas,NV"/>
    <s v="Calyx Containers"/>
    <s v="https://calyxcontainers.com/"/>
    <n v="24919"/>
    <n v="100"/>
    <m/>
    <m/>
    <m/>
    <m/>
    <m/>
    <s v="1991 W Parkway Blvd West Valley City, UT, 84119-2026 United States"/>
    <s v="UT"/>
    <x v="0"/>
    <s v="USA"/>
    <s v="info@CalyxContainers.com"/>
    <d v="2026-12-01T00:00:00"/>
    <d v="2026-12-04T00:00:00"/>
    <s v="Manual"/>
    <m/>
    <m/>
    <m/>
  </r>
  <r>
    <n v="15418164483"/>
    <s v="MJBizCon"/>
    <s v="Las Vegas,NV"/>
    <s v="Calyx CPA LLC"/>
    <s v="http://calyxcpa.com/"/>
    <n v="26217"/>
    <n v="200"/>
    <m/>
    <m/>
    <m/>
    <m/>
    <m/>
    <s v="221 W 10th St, Medford, OR 97501, United States"/>
    <s v="OR"/>
    <x v="0"/>
    <s v="USA"/>
    <s v="info@calyxcpa.com"/>
    <d v="2026-12-01T00:00:00"/>
    <d v="2026-12-04T00:00:00"/>
    <s v="Manual"/>
    <m/>
    <m/>
    <m/>
  </r>
  <r>
    <n v="18334729466"/>
    <s v="MJBizCon"/>
    <s v="Las Vegas,NV"/>
    <s v="Canapa by Paxiom"/>
    <s v="http://www.paxiom.com"/>
    <n v="20507"/>
    <n v="1200"/>
    <m/>
    <m/>
    <m/>
    <m/>
    <m/>
    <s v="2037 East Maule Avenue, Las Vegas, NV 89119 United States"/>
    <s v="NV"/>
    <x v="0"/>
    <s v="USA"/>
    <s v="info@paxiom.com"/>
    <d v="2026-12-01T00:00:00"/>
    <d v="2026-12-04T00:00:00"/>
    <s v="Manual"/>
    <m/>
    <m/>
    <m/>
  </r>
  <r>
    <n v="16263595011"/>
    <s v="MJBizCon"/>
    <s v="Las Vegas,NV"/>
    <s v="CANNA Continental"/>
    <s v="http://www.cannagardening.com"/>
    <n v="19519"/>
    <n v="600"/>
    <m/>
    <m/>
    <m/>
    <m/>
    <m/>
    <s v="22-A E. Foothill Blvd #196 Arcadia, CA 91006 United States"/>
    <s v="CA"/>
    <x v="0"/>
    <s v="USA"/>
    <s v="info@canna-hydroponics.com"/>
    <d v="2026-12-01T00:00:00"/>
    <d v="2026-12-04T00:00:00"/>
    <s v="Manual"/>
    <m/>
    <m/>
    <m/>
  </r>
  <r>
    <n v="17604381616"/>
    <s v="MJBizCon"/>
    <s v="Las Vegas,NV"/>
    <s v="CANNA PACK"/>
    <s v="https://www.cannapackinc.com/"/>
    <n v="24908"/>
    <n v="100"/>
    <m/>
    <m/>
    <m/>
    <m/>
    <m/>
    <s v="1483 Poinsettia Ave. #104 Vista, CA 92081"/>
    <s v="CA"/>
    <x v="0"/>
    <s v="USA"/>
    <s v="info@peekpackaging.com"/>
    <d v="2026-12-01T00:00:00"/>
    <d v="2026-12-04T00:00:00"/>
    <s v="Manual"/>
    <m/>
    <m/>
    <m/>
  </r>
  <r>
    <n v="18442763892"/>
    <s v="MJBizCon"/>
    <s v="Las Vegas,NV"/>
    <s v="Cannabis Now Media"/>
    <s v="https://cannabisnow.com/"/>
    <n v="22321"/>
    <n v="400"/>
    <m/>
    <m/>
    <m/>
    <m/>
    <m/>
    <s v="8495 West 3rd Street, Suite D-105, Los Angeles, CA 90048"/>
    <s v="CA"/>
    <x v="0"/>
    <s v="USA"/>
    <s v="sales@cannabisnow.com"/>
    <d v="2026-12-01T00:00:00"/>
    <d v="2026-12-04T00:00:00"/>
    <s v="Manual"/>
    <m/>
    <m/>
    <m/>
  </r>
  <r>
    <n v="16172494460"/>
    <s v="MJBizCon"/>
    <s v="Las Vegas,NV"/>
    <s v="CannaBIZ Collects &amp; Cannabiz Credit Association"/>
    <s v="https://www.cannabizcredit.com"/>
    <n v="26517"/>
    <n v="100"/>
    <m/>
    <m/>
    <m/>
    <m/>
    <m/>
    <s v="1209 Orange Street, Wilmington, Delaware 19801"/>
    <s v="DE"/>
    <x v="0"/>
    <s v="USA"/>
    <s v="info@cannabizcredit.com"/>
    <d v="2026-12-01T00:00:00"/>
    <d v="2026-12-04T00:00:00"/>
    <s v="Manual"/>
    <m/>
    <m/>
    <m/>
  </r>
  <r>
    <n v="17143678420"/>
    <s v="MJBizCon"/>
    <s v="Las Vegas,NV"/>
    <s v="Cannabusters, Inc."/>
    <s v="https://www.thecannabusters.com/"/>
    <n v="19422"/>
    <n v="100"/>
    <m/>
    <m/>
    <m/>
    <m/>
    <m/>
    <s v="6 Centerpointe Dr, Suite 700 La Palma, CA, 90623 United States"/>
    <s v="CA"/>
    <x v="0"/>
    <s v="USA"/>
    <s v="info@thecannabusters.com"/>
    <d v="2026-12-01T00:00:00"/>
    <d v="2026-12-04T00:00:00"/>
    <s v="Manual"/>
    <m/>
    <m/>
    <m/>
  </r>
  <r>
    <n v="18882580258"/>
    <s v="MJBizCon"/>
    <s v="Las Vegas,NV"/>
    <s v="Cannadew LLC"/>
    <s v="https://cannadew.life"/>
    <n v="19224"/>
    <n v="100"/>
    <m/>
    <m/>
    <m/>
    <m/>
    <m/>
    <s v="Bay State IP, LLC50 Milk Street, 16th FloorBoston, MA 02109, USA"/>
    <s v="MA"/>
    <x v="0"/>
    <s v="USA"/>
    <s v="info@cannadew.life"/>
    <d v="2026-12-01T00:00:00"/>
    <d v="2026-12-04T00:00:00"/>
    <s v="Manual"/>
    <m/>
    <m/>
    <m/>
  </r>
  <r>
    <n v="16268550800"/>
    <s v="MJBizCon"/>
    <s v="Las Vegas,NV"/>
    <s v="CANNAPRESSO"/>
    <s v="https://www.cannapresso.com/"/>
    <n v="25220"/>
    <n v="200"/>
    <m/>
    <m/>
    <m/>
    <m/>
    <m/>
    <s v="202 N California Ave STE#A, City of Industry, CA 91744, United States"/>
    <s v="CA"/>
    <x v="0"/>
    <s v="USA"/>
    <m/>
    <d v="2026-12-01T00:00:00"/>
    <d v="2026-12-04T00:00:00"/>
    <s v="Manual"/>
    <m/>
    <m/>
    <m/>
  </r>
  <r>
    <n v="18027380709"/>
    <s v="MJBizCon"/>
    <s v="Las Vegas,NV"/>
    <s v="Cannatrol"/>
    <s v="https://www.cannatrols.com/"/>
    <n v="23517"/>
    <n v="400"/>
    <m/>
    <m/>
    <m/>
    <m/>
    <m/>
    <s v="North Springfield, VT United States"/>
    <s v="VT"/>
    <x v="0"/>
    <s v="USA"/>
    <s v="inquiry@cannatrols.com"/>
    <d v="2026-12-01T00:00:00"/>
    <d v="2026-12-04T00:00:00"/>
    <s v="Manual"/>
    <m/>
    <m/>
    <m/>
  </r>
  <r>
    <n v="17164007005"/>
    <s v="MJBizCon"/>
    <s v="Las Vegas,NV"/>
    <s v="CannaZip"/>
    <s v="https://www.cannazipbags.com/"/>
    <n v="24520"/>
    <n v="100"/>
    <m/>
    <m/>
    <m/>
    <m/>
    <m/>
    <s v="954 Maple Rd, Williamsville, NY 14221, United States"/>
    <s v="NY"/>
    <x v="0"/>
    <s v="USA"/>
    <s v="orders@cannazipbags.com"/>
    <d v="2026-12-01T00:00:00"/>
    <d v="2026-12-04T00:00:00"/>
    <s v="Manual"/>
    <m/>
    <m/>
    <m/>
  </r>
  <r>
    <n v="18772746777"/>
    <s v="MJBizCon"/>
    <s v="Las Vegas,NV"/>
    <s v="CannDelta Licensing &amp; Marketing"/>
    <s v="https://canndelta.com"/>
    <n v="25822"/>
    <n v="100"/>
    <m/>
    <m/>
    <m/>
    <m/>
    <m/>
    <s v="99 Hudson Street 5th Floor Suite 7123,_x000a_New York, NY, 10013"/>
    <s v="NY"/>
    <x v="0"/>
    <s v="USA"/>
    <s v="support@CannDelta.com"/>
    <d v="2026-12-01T00:00:00"/>
    <d v="2026-12-04T00:00:00"/>
    <s v="Manual"/>
    <m/>
    <m/>
    <m/>
  </r>
  <r>
    <n v="18002962779"/>
    <s v="MJBizCon"/>
    <s v="Las Vegas,NV"/>
    <s v="Carnation Enterprises"/>
    <s v="https://carnation-inc.com"/>
    <n v="26022"/>
    <n v="100"/>
    <m/>
    <m/>
    <m/>
    <m/>
    <m/>
    <s v="510 Woodland Knolls Rd Suite #2, Germantown Hills, IL 61548, United States"/>
    <s v="IL"/>
    <x v="0"/>
    <s v="USA"/>
    <s v="info@carnation-inc.com"/>
    <d v="2026-12-01T00:00:00"/>
    <d v="2026-12-04T00:00:00"/>
    <s v="Manual"/>
    <m/>
    <m/>
    <m/>
  </r>
  <r>
    <n v="867553688791"/>
    <s v="MJBizCon"/>
    <s v="Las Vegas,NV"/>
    <s v="CCELL"/>
    <s v="http://www.ccell.com"/>
    <n v="24020"/>
    <n v="1500"/>
    <m/>
    <m/>
    <m/>
    <m/>
    <m/>
    <s v="HONG KONG, HONG KONG China"/>
    <s v="Hong Kong"/>
    <x v="1"/>
    <s v="China"/>
    <s v="sales@ccell.com"/>
    <d v="2026-12-01T00:00:00"/>
    <d v="2026-12-04T00:00:00"/>
    <s v="Manual"/>
    <m/>
    <m/>
    <m/>
  </r>
  <r>
    <n v="16267130924"/>
    <s v="MJBizCon"/>
    <s v="Las Vegas,NV"/>
    <s v="Cereslux"/>
    <s v="https://www.cereslux.com/"/>
    <n v="22741"/>
    <n v="200"/>
    <m/>
    <m/>
    <m/>
    <m/>
    <m/>
    <s v="732S 6th St ster, Las Vegas,NV 89101,USA"/>
    <s v="NV"/>
    <x v="0"/>
    <s v="USA"/>
    <s v="info@cereslux.com"/>
    <d v="2026-12-01T00:00:00"/>
    <d v="2026-12-04T00:00:00"/>
    <s v="Manual"/>
    <m/>
    <m/>
    <m/>
  </r>
  <r>
    <n v="18002752436"/>
    <s v="MJBizCon"/>
    <s v="Las Vegas,NV"/>
    <s v="Chemtainer Industries"/>
    <s v="https://chemtainer.com/"/>
    <n v="24827"/>
    <n v="100"/>
    <m/>
    <m/>
    <m/>
    <m/>
    <m/>
    <s v="West Babylon, NY United States"/>
    <s v="NY"/>
    <x v="0"/>
    <s v="USA"/>
    <s v="sales@chemtainer.com"/>
    <d v="2026-12-01T00:00:00"/>
    <d v="2026-12-04T00:00:00"/>
    <s v="Manual"/>
    <m/>
    <m/>
    <m/>
  </r>
  <r>
    <n v="14123736964"/>
    <s v="MJBizCon"/>
    <s v="Las Vegas,NV"/>
    <s v="Chorus"/>
    <s v="http://www.choruscall.com/"/>
    <n v="19537"/>
    <n v="200"/>
    <m/>
    <m/>
    <m/>
    <m/>
    <m/>
    <s v="2420 Mosside Blvd # 2, Monroeville, PA 15146, United States"/>
    <s v="PA"/>
    <x v="0"/>
    <s v="USA"/>
    <s v="usasales@choruscall.com"/>
    <d v="2026-12-01T00:00:00"/>
    <d v="2026-12-04T00:00:00"/>
    <s v="Manual"/>
    <m/>
    <m/>
    <m/>
  </r>
  <r>
    <n v="18443655218"/>
    <s v="MJBizCon"/>
    <s v="Las Vegas,NV"/>
    <s v="CHUBBY GORILLA INC."/>
    <s v="https://www.chubbygorilla.com/"/>
    <n v="20107"/>
    <n v="1000"/>
    <m/>
    <m/>
    <m/>
    <m/>
    <m/>
    <s v="4320 N Harbor Blvd, Fullerton, CA 92835, United States_x000a_"/>
    <s v="CA"/>
    <x v="0"/>
    <s v="USA"/>
    <m/>
    <d v="2026-12-01T00:00:00"/>
    <d v="2026-12-04T00:00:00"/>
    <s v="Manual"/>
    <m/>
    <m/>
    <m/>
  </r>
  <r>
    <n v="18002332630"/>
    <s v="MJBizCon"/>
    <s v="Las Vegas,NV"/>
    <s v="ClearBags"/>
    <s v="http://www.clearbags.com"/>
    <n v="25128"/>
    <n v="100"/>
    <m/>
    <m/>
    <m/>
    <m/>
    <m/>
    <s v="5360 North Beesley Drive  North Las Vegas, NV 89115"/>
    <s v="NV"/>
    <x v="0"/>
    <s v="USA"/>
    <s v="sales@clearbags.com"/>
    <d v="2026-12-01T00:00:00"/>
    <d v="2026-12-04T00:00:00"/>
    <s v="Manual"/>
    <m/>
    <m/>
    <m/>
  </r>
  <r>
    <n v="15193222515"/>
    <s v="MJBizCon"/>
    <s v="Las Vegas,NV"/>
    <s v="Climate Control Systems / Nebula Grow"/>
    <s v="https://www.climatecontrol.com/"/>
    <n v="19742"/>
    <n v="400"/>
    <m/>
    <m/>
    <m/>
    <m/>
    <m/>
    <s v="408 Mersea 3 Rd, Leamington, ON N8H 3V5, Canada"/>
    <s v="Ontario"/>
    <x v="0"/>
    <s v="Canada"/>
    <s v="contact@climatecontrol.com"/>
    <d v="2026-12-01T00:00:00"/>
    <d v="2026-12-04T00:00:00"/>
    <s v="Manual"/>
    <m/>
    <m/>
    <m/>
  </r>
  <r>
    <n v="18657241235"/>
    <s v="MJBizCon"/>
    <s v="Las Vegas,NV"/>
    <s v="CNC Packaging INC"/>
    <s v="https://cncpackaginginc.com/"/>
    <n v="26317"/>
    <n v="200"/>
    <m/>
    <m/>
    <m/>
    <m/>
    <m/>
    <s v="3211 Regal Dr suite e, Alcoa, TN 37701, United States"/>
    <s v="TN"/>
    <x v="0"/>
    <s v="USA"/>
    <s v="help@cncpackaginginc.com"/>
    <d v="2026-12-01T00:00:00"/>
    <d v="2026-12-04T00:00:00"/>
    <s v="Manual"/>
    <m/>
    <m/>
    <m/>
  </r>
  <r>
    <n v="17143504685"/>
    <s v="MJBizCon"/>
    <s v="Las Vegas,NV"/>
    <s v="Coirgro"/>
    <s v="https://www.coirgro.com/"/>
    <n v="19318"/>
    <n v="400"/>
    <m/>
    <m/>
    <m/>
    <m/>
    <m/>
    <s v="15970 Los Serranos Country Club Dr #114 Chino Hills, CA 91709"/>
    <s v="CA"/>
    <x v="0"/>
    <s v="USA"/>
    <s v="contact@coirgro.com"/>
    <d v="2026-12-01T00:00:00"/>
    <d v="2026-12-04T00:00:00"/>
    <s v="Manual"/>
    <m/>
    <m/>
    <m/>
  </r>
  <r>
    <n v="17147175918"/>
    <s v="MJBizCon"/>
    <s v="Las Vegas,NV"/>
    <s v="Color Labels and More"/>
    <s v="https://colorlabels-andmore.com"/>
    <n v="24129"/>
    <n v="100"/>
    <m/>
    <m/>
    <m/>
    <m/>
    <m/>
    <s v="1530 E. Warner Avenue_x000a_Santa Ana, CA 92705"/>
    <s v="CA"/>
    <x v="0"/>
    <s v="USA"/>
    <s v="info@colorlabels-andmore.com"/>
    <d v="2026-12-01T00:00:00"/>
    <d v="2026-12-04T00:00:00"/>
    <s v="Manual"/>
    <m/>
    <m/>
    <m/>
  </r>
  <r>
    <n v="18335826637"/>
    <s v="MJBizCon"/>
    <s v="Las Vegas,NV"/>
    <s v="Custom Cones USA"/>
    <s v="https://customconesusa.com"/>
    <n v="24817"/>
    <n v="600"/>
    <m/>
    <m/>
    <m/>
    <m/>
    <m/>
    <s v="4101 Oakesdale Ave SW Suite 200, Renton, WA 98057, United States"/>
    <s v="WA"/>
    <x v="0"/>
    <s v="USA"/>
    <s v="Support@CustomConesUSA.com"/>
    <d v="2026-12-01T00:00:00"/>
    <d v="2026-12-04T00:00:00"/>
    <s v="Manual"/>
    <m/>
    <m/>
    <m/>
  </r>
  <r>
    <s v="Nothaving"/>
    <s v="MJBizCon"/>
    <s v="Las Vegas,NV"/>
    <s v="Dablicator"/>
    <s v="https://www.dablicator.com"/>
    <n v="27407"/>
    <n v="200"/>
    <m/>
    <m/>
    <m/>
    <m/>
    <m/>
    <s v="985 Moraga Road Suite 205 Lafayette CA 94549"/>
    <s v="CA"/>
    <x v="0"/>
    <s v="USA"/>
    <s v="customerservice@dablicator.com"/>
    <d v="2026-12-01T00:00:00"/>
    <d v="2026-12-04T00:00:00"/>
    <s v="Manual"/>
    <m/>
    <m/>
    <m/>
  </r>
  <r>
    <n v="13399707414"/>
    <s v="MJBizCon"/>
    <s v="Las Vegas,NV"/>
    <s v="DaySavers"/>
    <s v="https://daysavers.com"/>
    <n v="24617"/>
    <n v="400"/>
    <m/>
    <m/>
    <m/>
    <m/>
    <m/>
    <s v="Renton, WA United States"/>
    <s v="WA"/>
    <x v="0"/>
    <s v="USA"/>
    <s v="Contact@DaySavers.com"/>
    <d v="2026-12-01T00:00:00"/>
    <d v="2026-12-04T00:00:00"/>
    <s v="Manual"/>
    <m/>
    <m/>
    <m/>
  </r>
  <r>
    <n v="18444963866"/>
    <s v="MJBizCon"/>
    <s v="Las Vegas,NV"/>
    <s v="Deconix"/>
    <s v="https://www.deconix.com"/>
    <n v="19432"/>
    <n v="100"/>
    <m/>
    <m/>
    <m/>
    <m/>
    <m/>
    <s v="ENGLEWOOD, CO United States"/>
    <s v="CO"/>
    <x v="0"/>
    <s v="USA"/>
    <s v="partner@deconix.com"/>
    <d v="2026-12-01T00:00:00"/>
    <d v="2026-12-04T00:00:00"/>
    <s v="Manual"/>
    <m/>
    <m/>
    <m/>
  </r>
  <r>
    <n v="12629467400"/>
    <s v="MJBizCon"/>
    <s v="Las Vegas,NV"/>
    <s v="Desert Aire LLC"/>
    <s v="http://www.desert-aire.com"/>
    <n v="19723"/>
    <n v="200"/>
    <m/>
    <m/>
    <m/>
    <m/>
    <m/>
    <s v="N120 W18485 Freistadt Rd. Germantown, WI 53022 United States"/>
    <s v="WI"/>
    <x v="0"/>
    <s v="USA"/>
    <s v="info@desert-aire.com"/>
    <d v="2026-12-01T00:00:00"/>
    <d v="2026-12-04T00:00:00"/>
    <s v="Manual"/>
    <m/>
    <m/>
    <m/>
  </r>
  <r>
    <n v="13135248836"/>
    <s v="MJBizCon"/>
    <s v="Las Vegas,NV"/>
    <s v="Detroit Dispensing Solutions"/>
    <s v="http://www.detroitdispensingsolutions.com/"/>
    <n v="23317"/>
    <n v="600"/>
    <m/>
    <m/>
    <m/>
    <m/>
    <m/>
    <s v="1179 Maplelawn Rd, Troy, MI 48084, United States"/>
    <s v="MI"/>
    <x v="0"/>
    <s v="USA"/>
    <s v="sales@detroitdispensingsolutions.com"/>
    <d v="2026-12-01T00:00:00"/>
    <d v="2026-12-04T00:00:00"/>
    <s v="Manual"/>
    <m/>
    <m/>
    <m/>
  </r>
  <r>
    <n v="16199059400"/>
    <s v="MJBizCon"/>
    <s v="Las Vegas,NV"/>
    <s v="DiamondCore Collective"/>
    <s v="https://diamondcoretools.com"/>
    <n v="27540"/>
    <n v="100"/>
    <m/>
    <m/>
    <m/>
    <m/>
    <m/>
    <s v="DiamondCore® Tools_x000a_680 W. Bradley Ave._x000a_El Cajon, CA  92020 "/>
    <s v="CA"/>
    <x v="0"/>
    <s v="USA"/>
    <s v="info@diamondcoretools.com"/>
    <d v="2026-12-01T00:00:00"/>
    <d v="2026-12-04T00:00:00"/>
    <s v="Manual"/>
    <m/>
    <m/>
    <m/>
  </r>
  <r>
    <n v="18004130327"/>
    <s v="MJBizCon"/>
    <s v="Las Vegas,NV"/>
    <s v="Dispensify LLC"/>
    <s v="https://dispensify.com"/>
    <n v="26910"/>
    <n v="100"/>
    <m/>
    <m/>
    <m/>
    <m/>
    <m/>
    <s v="1530 E Williams Field Rd, Ste 201Gilbert, Arizona, 85295United States"/>
    <s v="AR"/>
    <x v="0"/>
    <s v="USA"/>
    <s v="info@thedispensary.com"/>
    <d v="2026-12-01T00:00:00"/>
    <d v="2026-12-04T00:00:00"/>
    <s v="Manual"/>
    <m/>
    <m/>
    <m/>
  </r>
  <r>
    <n v="19046799391"/>
    <s v="MJBizCon"/>
    <s v="Las Vegas,NV"/>
    <s v="DISPOMART"/>
    <s v="http://Honeybeeherb.com"/>
    <n v="27240"/>
    <n v="100"/>
    <m/>
    <m/>
    <m/>
    <m/>
    <m/>
    <s v="9420 Lazy Lane, Space E-11, Tampa, Florida 33614 United States"/>
    <s v="FL"/>
    <x v="0"/>
    <s v="USA"/>
    <s v="helpteam@honeybeeherb.com"/>
    <d v="2026-12-01T00:00:00"/>
    <d v="2026-12-04T00:00:00"/>
    <s v="Manual"/>
    <m/>
    <m/>
    <m/>
  </r>
  <r>
    <n v="8676987860556"/>
    <s v="MJBizCon"/>
    <s v="Las Vegas,NV"/>
    <s v="Dong Guan Glory Tins Manufactory Co., Ltd"/>
    <s v="https://www.glorytins.com/"/>
    <n v="24132"/>
    <n v="100"/>
    <m/>
    <m/>
    <m/>
    <m/>
    <m/>
    <s v="No.3 Huangjin Rd, Huangdong Industrial Zone,Fenggang Town, Dongguan City,Guangdong Province,P.R.C"/>
    <s v="Dongguan"/>
    <x v="1"/>
    <s v="China"/>
    <s v="sales@glorytins.com"/>
    <d v="2026-12-01T00:00:00"/>
    <d v="2026-12-04T00:00:00"/>
    <s v="Manual"/>
    <m/>
    <m/>
    <m/>
  </r>
  <r>
    <n v="8676982303979"/>
    <s v="MJBizCon"/>
    <s v="Las Vegas,NV"/>
    <s v="Dongguan Better Packaging Material Co.,Ltd."/>
    <s v="http://dgbpk.com/en/"/>
    <n v="23730"/>
    <n v="100"/>
    <m/>
    <m/>
    <m/>
    <m/>
    <m/>
    <s v="8 qioye Road, Shuibei village, Shipai town, Dongguan City, Guangdong"/>
    <s v="Guangdong"/>
    <x v="1"/>
    <s v="China"/>
    <s v="lin@dgbpk.com"/>
    <d v="2026-12-01T00:00:00"/>
    <d v="2026-12-04T00:00:00"/>
    <s v="Manual"/>
    <m/>
    <m/>
    <m/>
  </r>
  <r>
    <n v="8613790401317"/>
    <s v="MJBizCon"/>
    <s v="Las Vegas,NV"/>
    <s v="Dongguan Honggan Packaging Products Co., Ltd"/>
    <s v="https://hongganbag.com/"/>
    <n v="24312"/>
    <n v="100"/>
    <m/>
    <m/>
    <m/>
    <m/>
    <m/>
    <s v="Building 1, City Beauty Industrial Park, No. 33 Tongfu Road, Fenggang, Dongguan City, Guangdong Province"/>
    <s v="Guangdong"/>
    <x v="1"/>
    <s v="China"/>
    <s v="ichael@hongganpackaging.com"/>
    <d v="2026-12-01T00:00:00"/>
    <d v="2026-12-04T00:00:00"/>
    <s v="Manual"/>
    <m/>
    <m/>
    <m/>
  </r>
  <r>
    <n v="8676933223583"/>
    <s v="MJBizCon"/>
    <s v="Las Vegas,NV"/>
    <s v="DONGGUAN KANGLONG PACKAGING PRODUCTS CO.,LTD"/>
    <s v="http://www.changer-products.com"/>
    <n v="24928"/>
    <n v="100"/>
    <m/>
    <m/>
    <m/>
    <m/>
    <m/>
    <s v="No.40 Huangtang Road Xinsi Hengli Town Dongguan City Guangdong Province ,China"/>
    <s v="Guangdong"/>
    <x v="1"/>
    <s v="China"/>
    <s v="changer@changer-products.com"/>
    <d v="2026-12-01T00:00:00"/>
    <d v="2026-12-04T00:00:00"/>
    <s v="Manual"/>
    <m/>
    <m/>
    <m/>
  </r>
  <r>
    <n v="8676989366580"/>
    <s v="MJBizCon"/>
    <s v="Las Vegas,NV"/>
    <s v="Dongguan Shikai Technology Co.,Ltd"/>
    <m/>
    <n v="27414"/>
    <n v="200"/>
    <m/>
    <m/>
    <m/>
    <m/>
    <m/>
    <s v="Dongguan, Guangdong China"/>
    <s v="Dongguan"/>
    <x v="1"/>
    <s v="China"/>
    <s v="756306772@qq.com"/>
    <d v="2026-12-01T00:00:00"/>
    <d v="2026-12-04T00:00:00"/>
    <s v="Manual"/>
    <m/>
    <m/>
    <m/>
  </r>
  <r>
    <n v="8676982552520"/>
    <s v="MJBizCon"/>
    <s v="Las Vegas,NV"/>
    <s v="Dongguan Tinsmaker Co., Ltd."/>
    <m/>
    <n v="23132"/>
    <n v="100"/>
    <m/>
    <m/>
    <m/>
    <m/>
    <m/>
    <s v="NO.122 Lilang Road, Qiaotou Town, Dongguan City 523535, Guangdong, China"/>
    <s v="Guangdong"/>
    <x v="1"/>
    <s v="China"/>
    <s v="sales09@tinsmaker.com"/>
    <d v="2026-12-01T00:00:00"/>
    <d v="2026-12-04T00:00:00"/>
    <s v="Manual"/>
    <m/>
    <m/>
    <m/>
  </r>
  <r>
    <n v="19206840227"/>
    <s v="MJBizCon"/>
    <s v="Las Vegas,NV"/>
    <s v="DRAMM Corporation"/>
    <s v="http://www.dramm.com/"/>
    <n v="20121"/>
    <n v="200"/>
    <m/>
    <m/>
    <m/>
    <m/>
    <m/>
    <s v="1425 Dufek Dr, Manitowoc, WI 54220, United States"/>
    <s v="WI"/>
    <x v="0"/>
    <s v="USA"/>
    <s v="information@dramm.com"/>
    <d v="2026-12-01T00:00:00"/>
    <d v="2026-12-04T00:00:00"/>
    <s v="Manual"/>
    <m/>
    <m/>
    <m/>
  </r>
  <r>
    <n v="18668388244"/>
    <s v="MJBizCon"/>
    <s v="Las Vegas,NV"/>
    <s v="Dutchie"/>
    <s v="http://dutchie.com/"/>
    <n v="26513"/>
    <n v="400"/>
    <m/>
    <m/>
    <m/>
    <m/>
    <m/>
    <s v="2783 NW Lolo Dr, Bend, OR 97703, United States"/>
    <s v="OR"/>
    <x v="0"/>
    <s v="USA"/>
    <s v="support@dutchie.com"/>
    <d v="2026-12-01T00:00:00"/>
    <d v="2026-12-04T00:00:00"/>
    <s v="Manual"/>
    <m/>
    <m/>
    <m/>
  </r>
  <r>
    <n v="8613390789458"/>
    <s v="MJBizCon"/>
    <s v="Las Vegas,NV"/>
    <s v="EBIC INTERNATIONAL CO., LIMITED"/>
    <s v="https://www.ebic-intl.com"/>
    <n v="25209"/>
    <n v="100"/>
    <m/>
    <m/>
    <m/>
    <m/>
    <m/>
    <s v="17th Floor,Building 3,Deying International Plaza,No.222,Changhong Road, Nanjing,P.R.Of China"/>
    <s v="Nanjing"/>
    <x v="1"/>
    <s v="China"/>
    <s v="cnpacklu@163.com"/>
    <d v="2026-12-01T00:00:00"/>
    <d v="2026-12-04T00:00:00"/>
    <s v="Manual"/>
    <m/>
    <m/>
    <m/>
  </r>
  <r>
    <n v="12486441520"/>
    <s v="MJBizCon"/>
    <s v="Las Vegas,NV"/>
    <s v="Eflo"/>
    <s v="https://eflovape.com/password"/>
    <n v="23110"/>
    <n v="200"/>
    <m/>
    <m/>
    <m/>
    <m/>
    <m/>
    <s v="45 E Long Lake Road Bloomfield Hills, MI 48304 United States"/>
    <s v="MI"/>
    <x v="0"/>
    <s v="USA"/>
    <m/>
    <d v="2026-12-01T00:00:00"/>
    <d v="2026-12-04T00:00:00"/>
    <s v="Manual"/>
    <m/>
    <m/>
    <m/>
  </r>
  <r>
    <n v="14105498800"/>
    <s v="MJBizCon"/>
    <s v="Las Vegas,NV"/>
    <s v="Emerald Green Technology"/>
    <s v="https://www.emeraldgreentech.com/"/>
    <n v="24720"/>
    <n v="100"/>
    <m/>
    <m/>
    <m/>
    <m/>
    <m/>
    <s v="6000 Emerald Lane Eldersburg, MD, USA 21784"/>
    <s v="MD"/>
    <x v="0"/>
    <s v="USA"/>
    <m/>
    <d v="2026-12-01T00:00:00"/>
    <d v="2026-12-04T00:00:00"/>
    <s v="Manual"/>
    <m/>
    <m/>
    <m/>
  </r>
  <r>
    <n v="19206849650"/>
    <s v="MJBizCon"/>
    <s v="Las Vegas,NV"/>
    <s v="Extrutech Plastics, Inc."/>
    <s v="https://epiplastics.com"/>
    <n v="19525"/>
    <n v="100"/>
    <m/>
    <m/>
    <m/>
    <m/>
    <m/>
    <s v="5902 W Custer St, Manitowoc, WI 54220, United States"/>
    <s v="WI"/>
    <x v="0"/>
    <s v="USA"/>
    <s v="info@epiplastics.com"/>
    <d v="2026-12-01T00:00:00"/>
    <d v="2026-12-04T00:00:00"/>
    <s v="Manual"/>
    <m/>
    <m/>
    <m/>
  </r>
  <r>
    <n v="13036356281"/>
    <s v="MJBizCon"/>
    <s v="Las Vegas,NV"/>
    <s v="EZ Trim Harvesting and Consulting"/>
    <s v="https://eztrim.com"/>
    <n v="22722"/>
    <n v="200"/>
    <m/>
    <m/>
    <m/>
    <m/>
    <m/>
    <s v="2400 Industrial Lane Suite 1500, Broomfiled, CO, 80020, US"/>
    <s v="CO"/>
    <x v="0"/>
    <s v="USA"/>
    <s v="info@eztrim.com"/>
    <d v="2026-12-01T00:00:00"/>
    <d v="2026-12-04T00:00:00"/>
    <s v="Manual"/>
    <m/>
    <m/>
    <m/>
  </r>
  <r>
    <n v="19162353295"/>
    <s v="MJBizCon"/>
    <s v="Las Vegas,NV"/>
    <s v="Faven Lighting Company"/>
    <s v="http://favenlighting.com"/>
    <n v="19310"/>
    <n v="600"/>
    <m/>
    <m/>
    <m/>
    <m/>
    <m/>
    <s v="Sacramento, CA United States"/>
    <s v="CA"/>
    <x v="0"/>
    <s v="USA"/>
    <s v="rma@favenlighting.com"/>
    <d v="2026-12-01T00:00:00"/>
    <d v="2026-12-04T00:00:00"/>
    <s v="Manual"/>
    <m/>
    <m/>
    <m/>
  </r>
  <r>
    <n v="18887643455"/>
    <s v="MJBizCon"/>
    <s v="Las Vegas,NV"/>
    <s v="Federal Equipment Company"/>
    <s v="https://fedequip.com/"/>
    <n v="24434"/>
    <n v="100"/>
    <m/>
    <m/>
    <m/>
    <m/>
    <m/>
    <s v="8200 Bessemer Ave Cleveland, OH 44127 United States"/>
    <s v="OH"/>
    <x v="0"/>
    <s v="USA"/>
    <m/>
    <d v="2026-12-01T00:00:00"/>
    <d v="2026-12-04T00:00:00"/>
    <s v="Manual"/>
    <m/>
    <m/>
    <m/>
  </r>
  <r>
    <n v="18553458289"/>
    <s v="MJBizCon"/>
    <s v="Las Vegas,NV"/>
    <s v="Filterbuy Business"/>
    <s v="https://filterbuy.com/"/>
    <n v="19425"/>
    <n v="100"/>
    <m/>
    <m/>
    <m/>
    <m/>
    <m/>
    <s v="101 Pope St, Talladega, AL 35160, United States"/>
    <s v="AL"/>
    <x v="0"/>
    <s v="USA"/>
    <s v="info@filterbuy.com"/>
    <d v="2026-12-01T00:00:00"/>
    <d v="2026-12-04T00:00:00"/>
    <s v="Manual"/>
    <m/>
    <m/>
    <m/>
  </r>
  <r>
    <n v="18182330059"/>
    <s v="MJBizCon"/>
    <s v="Las Vegas,NV"/>
    <s v="Finished Goods"/>
    <s v="https://finishedgoods.com/"/>
    <n v="24407"/>
    <n v="200"/>
    <m/>
    <m/>
    <m/>
    <m/>
    <m/>
    <s v="1968 S. Coast Hwy #4217, Laguna Beach CA 92651"/>
    <s v="CA"/>
    <x v="0"/>
    <s v="USA"/>
    <s v="info@finishedgoods.com"/>
    <d v="2026-12-01T00:00:00"/>
    <d v="2026-12-04T00:00:00"/>
    <s v="Manual"/>
    <m/>
    <m/>
    <m/>
  </r>
  <r>
    <n v="19197167610"/>
    <s v="MJBizCon"/>
    <s v="Las Vegas,NV"/>
    <s v="First Citizens Bank"/>
    <s v="http://www.firstcitizens.com"/>
    <n v="26617"/>
    <n v="600"/>
    <m/>
    <m/>
    <m/>
    <m/>
    <m/>
    <s v="14440 New, Falls of Neuse Rd, Raleigh, NC 27614, United States"/>
    <s v="NC"/>
    <x v="0"/>
    <s v="USA"/>
    <m/>
    <d v="2026-12-01T00:00:00"/>
    <d v="2026-12-04T00:00:00"/>
    <s v="Manual"/>
    <m/>
    <m/>
    <m/>
  </r>
  <r>
    <n v="390294753491"/>
    <s v="MJBizCon"/>
    <s v="Las Vegas,NV"/>
    <s v="FLER"/>
    <s v="https://flerworld.com"/>
    <n v="26114"/>
    <n v="400"/>
    <m/>
    <m/>
    <m/>
    <m/>
    <m/>
    <s v="Via Frassanelle 31, Cervarese S. Croce (PD) Italy"/>
    <s v="Cervarese"/>
    <x v="4"/>
    <s v="Italy"/>
    <s v="hello@flerworld.com"/>
    <d v="2026-12-01T00:00:00"/>
    <d v="2026-12-04T00:00:00"/>
    <s v="Manual"/>
    <m/>
    <m/>
    <m/>
  </r>
  <r>
    <n v="18442164088"/>
    <s v="MJBizCon"/>
    <s v="Las Vegas,NV"/>
    <s v="Flex Payment Solutions"/>
    <s v="https://www.flexpaymentsolutions.com/?utm_source=GoogleBusinessProfile&amp;utm_medium=organic"/>
    <n v="27626"/>
    <n v="100"/>
    <m/>
    <m/>
    <m/>
    <m/>
    <m/>
    <s v="1855 Bowles Ave Suite 110, Fenton, MO 63026, United States"/>
    <s v="MO"/>
    <x v="0"/>
    <s v="USA"/>
    <s v="RobKZ@FlexPaymentSolutions.com"/>
    <d v="2026-12-01T00:00:00"/>
    <d v="2026-12-04T00:00:00"/>
    <s v="Manual"/>
    <m/>
    <m/>
    <m/>
  </r>
  <r>
    <n v="12818014191"/>
    <s v="MJBizCon"/>
    <s v="Las Vegas,NV"/>
    <s v="Fluence"/>
    <s v="https://fluenceenergy.com/"/>
    <n v="19929"/>
    <n v="600"/>
    <m/>
    <m/>
    <m/>
    <m/>
    <m/>
    <s v="11740 Katy Freeway Suite 1400 Houston, Texas 77079 United States"/>
    <s v="TX"/>
    <x v="0"/>
    <s v="USA"/>
    <s v="info@fluencecorp.com"/>
    <d v="2026-12-01T00:00:00"/>
    <d v="2026-12-04T00:00:00"/>
    <s v="Manual"/>
    <m/>
    <m/>
    <m/>
  </r>
  <r>
    <n v="15174849190"/>
    <s v="MJBizCon"/>
    <s v="Las Vegas,NV"/>
    <s v="Fluid Chillers"/>
    <s v="https://www.fluidchillers.com/"/>
    <n v="24420"/>
    <n v="100"/>
    <m/>
    <m/>
    <m/>
    <m/>
    <m/>
    <s v="3005 Alpha Access St, Lansing, MI 48910, United States"/>
    <s v="MI"/>
    <x v="0"/>
    <s v="USA"/>
    <s v="info@fluidchillers.com"/>
    <d v="2026-12-01T00:00:00"/>
    <d v="2026-12-04T00:00:00"/>
    <s v="Manual"/>
    <m/>
    <m/>
    <m/>
  </r>
  <r>
    <n v="14046916010"/>
    <s v="MJBizCon"/>
    <s v="Las Vegas,NV"/>
    <s v="FLUX Pumps Corporation"/>
    <s v="http://www.fluxpumpsusa.com/"/>
    <n v="24421"/>
    <n v="200"/>
    <m/>
    <m/>
    <m/>
    <m/>
    <m/>
    <s v="300 Townpark Dr #130, Kennesaw, GA 30144, United States"/>
    <s v="GA"/>
    <x v="0"/>
    <s v="USA"/>
    <s v="info@fluxpumpsusa.com"/>
    <d v="2026-12-01T00:00:00"/>
    <d v="2026-12-04T00:00:00"/>
    <s v="Manual"/>
    <m/>
    <m/>
    <m/>
  </r>
  <r>
    <n v="18889774393"/>
    <s v="MJBizCon"/>
    <s v="Las Vegas,NV"/>
    <s v="Fogco Systems"/>
    <s v="https://fogco.com"/>
    <n v="21026"/>
    <n v="100"/>
    <m/>
    <m/>
    <m/>
    <m/>
    <m/>
    <s v="600 South 56th Street,_x000a_Chandler, AZ 85226"/>
    <s v="AZ"/>
    <x v="0"/>
    <s v="USA"/>
    <s v="info@fogco.com"/>
    <d v="2026-12-01T00:00:00"/>
    <d v="2026-12-04T00:00:00"/>
    <s v="Manual"/>
    <m/>
    <m/>
    <m/>
  </r>
  <r>
    <n v="18883647377"/>
    <s v="MJBizCon"/>
    <s v="Las Vegas,NV"/>
    <s v="Fohse, Inc."/>
    <s v="https://www.fohse.com"/>
    <n v="19907"/>
    <n v="2000"/>
    <m/>
    <m/>
    <m/>
    <m/>
    <m/>
    <s v="6280 Annie Oakley Dr, Las Vegas, NV 89120, United States"/>
    <s v="NV"/>
    <x v="0"/>
    <s v="USA"/>
    <s v="support@fohse.com"/>
    <d v="2026-12-01T00:00:00"/>
    <d v="2026-12-04T00:00:00"/>
    <s v="Manual"/>
    <m/>
    <m/>
    <m/>
  </r>
  <r>
    <n v="18444206883"/>
    <s v="MJBizCon"/>
    <s v="Las Vegas,NV"/>
    <s v="Front Row Ag"/>
    <s v="https://www.frontrowag.com"/>
    <n v="19724"/>
    <n v="400"/>
    <m/>
    <m/>
    <m/>
    <m/>
    <m/>
    <s v="California &amp; Michigan, USA"/>
    <s v="MI"/>
    <x v="0"/>
    <s v="USA"/>
    <s v="ORDER@SOLSTICEAG.COM"/>
    <d v="2026-12-01T00:00:00"/>
    <d v="2026-12-04T00:00:00"/>
    <s v="Manual"/>
    <m/>
    <m/>
    <m/>
  </r>
  <r>
    <n v="13102589982"/>
    <s v="MJBizCon"/>
    <s v="Las Vegas,NV"/>
    <s v="Futurola USA"/>
    <s v="https://futurola.com"/>
    <n v="25417"/>
    <n v="1200"/>
    <m/>
    <m/>
    <m/>
    <m/>
    <m/>
    <s v="7190 W Sunset Blvd UNIT 212, Los Angeles, CA 90046, USA"/>
    <s v="CA"/>
    <x v="0"/>
    <s v="USA"/>
    <s v="INFO@FUTUROLAUSA.COM"/>
    <d v="2026-12-01T00:00:00"/>
    <d v="2026-12-04T00:00:00"/>
    <s v="Manual"/>
    <m/>
    <m/>
    <m/>
  </r>
  <r>
    <n v="18883152453"/>
    <s v="MJBizCon"/>
    <s v="Las Vegas,NV"/>
    <s v="Gamut Packaging"/>
    <s v="https://420packaging.com/"/>
    <n v="20514"/>
    <n v="400"/>
    <m/>
    <m/>
    <m/>
    <m/>
    <m/>
    <s v="1801 E 41st St, Vernon, CA 90058, United States"/>
    <s v="CA"/>
    <x v="0"/>
    <s v="USA"/>
    <s v="CustomerService@420packaging.com"/>
    <d v="2026-12-01T00:00:00"/>
    <d v="2026-12-04T00:00:00"/>
    <s v="Manual"/>
    <m/>
    <m/>
    <m/>
  </r>
  <r>
    <s v="Nothaving"/>
    <s v="MJBizCon"/>
    <s v="Las Vegas,NV"/>
    <s v="Glassentrate"/>
    <s v="https://glassentrate.com"/>
    <n v="27140"/>
    <n v="100"/>
    <m/>
    <m/>
    <m/>
    <m/>
    <m/>
    <s v="Edgewater, Colorado, United States"/>
    <s v="CO"/>
    <x v="0"/>
    <s v="USA"/>
    <s v="sales@glassentrate.com"/>
    <d v="2026-12-01T00:00:00"/>
    <d v="2026-12-04T00:00:00"/>
    <s v="Manual"/>
    <m/>
    <m/>
    <m/>
  </r>
  <r>
    <n v="8613144825886"/>
    <s v="MJBizCon"/>
    <s v="Las Vegas,NV"/>
    <s v="Gleafgroup"/>
    <s v="https://gleaftech.com/"/>
    <n v="24126"/>
    <n v="200"/>
    <m/>
    <m/>
    <m/>
    <m/>
    <m/>
    <s v="Haichuan building, Xixiang Street, Bao'an disctrict, ShenZhen, China."/>
    <s v="Shenzhen"/>
    <x v="1"/>
    <s v="China"/>
    <s v="info@gleaftech.com"/>
    <d v="2026-12-01T00:00:00"/>
    <d v="2026-12-04T00:00:00"/>
    <s v="Manual"/>
    <m/>
    <m/>
    <m/>
  </r>
  <r>
    <n v="8676986322033"/>
    <s v="MJBizCon"/>
    <s v="Las Vegas,NV"/>
    <s v="Goslin Tech"/>
    <s v="https://gosling.technology"/>
    <n v="26110"/>
    <n v="200"/>
    <m/>
    <m/>
    <m/>
    <m/>
    <m/>
    <s v="401, No. 4, South Lane 4, Ziyou, Team 6, Zone 82, Baocheng, Baoan District, Shenzhen, Guangdong, China."/>
    <s v="Guangdong"/>
    <x v="1"/>
    <s v="China"/>
    <s v="gsl@xuyu-tech.com"/>
    <d v="2026-12-01T00:00:00"/>
    <d v="2026-12-04T00:00:00"/>
    <s v="Manual"/>
    <m/>
    <m/>
    <m/>
  </r>
  <r>
    <n v="18183416666"/>
    <s v="MJBizCon"/>
    <s v="Las Vegas,NV"/>
    <s v="GPA Global"/>
    <s v="https://www.gpaglobal.net/"/>
    <n v="23725"/>
    <n v="400"/>
    <m/>
    <m/>
    <m/>
    <m/>
    <m/>
    <s v="9655 De Soto Ave, Chatsworth, CA 91311, United States"/>
    <s v="CA"/>
    <x v="0"/>
    <s v="USA"/>
    <s v="info@gpaglobal.net"/>
    <d v="2026-12-01T00:00:00"/>
    <d v="2026-12-04T00:00:00"/>
    <s v="Manual"/>
    <m/>
    <m/>
    <m/>
  </r>
  <r>
    <n v="12695213276"/>
    <s v="MJBizCon"/>
    <s v="Las Vegas,NV"/>
    <s v="Grasshopper Farms"/>
    <s v="https://grasshopperfarms.com/"/>
    <n v="19526"/>
    <n v="100"/>
    <m/>
    <m/>
    <m/>
    <m/>
    <m/>
    <s v="29003 Co Rd 665, Paw Paw, MI 49079, United States"/>
    <s v="MI"/>
    <x v="0"/>
    <s v="USA"/>
    <s v="info@grasshopperfarms.com"/>
    <d v="2026-12-01T00:00:00"/>
    <d v="2026-12-04T00:00:00"/>
    <s v="Manual"/>
    <m/>
    <m/>
    <m/>
  </r>
  <r>
    <n v="18004204728"/>
    <s v="MJBizCon"/>
    <s v="Las Vegas,NV"/>
    <s v="Grav Labs"/>
    <s v="https://grav.com"/>
    <n v="23432"/>
    <n v="100"/>
    <m/>
    <m/>
    <m/>
    <m/>
    <m/>
    <s v="GRAV3501 Dime Circle, Suite 119Austin, Texas 78744United State"/>
    <s v="TX"/>
    <x v="0"/>
    <s v="USA"/>
    <s v="support@grav.com"/>
    <d v="2026-12-01T00:00:00"/>
    <d v="2026-12-04T00:00:00"/>
    <s v="Manual"/>
    <m/>
    <m/>
    <m/>
  </r>
  <r>
    <n v="18582456324"/>
    <s v="MJBizCon"/>
    <s v="Las Vegas,NV"/>
    <s v="Green Life Business Group"/>
    <s v="http://www.greenlifebusiness.com/"/>
    <n v="25817"/>
    <n v="400"/>
    <m/>
    <m/>
    <m/>
    <m/>
    <m/>
    <s v="2878 Camino del Rio S #302, San Diego, CA 92108, United States"/>
    <s v="CA"/>
    <x v="0"/>
    <s v="USA"/>
    <s v="sales@glbgroupinc.com"/>
    <d v="2026-12-01T00:00:00"/>
    <d v="2026-12-04T00:00:00"/>
    <s v="Manual"/>
    <m/>
    <m/>
    <m/>
  </r>
  <r>
    <n v="18002081455"/>
    <s v="MJBizCon"/>
    <s v="Las Vegas,NV"/>
    <s v="Green Rebates"/>
    <s v="https://greenrebates.com/"/>
    <n v="19913"/>
    <n v="1200"/>
    <m/>
    <m/>
    <m/>
    <m/>
    <m/>
    <s v="SEATTLE, WA United States"/>
    <s v="WA"/>
    <x v="0"/>
    <s v="USA"/>
    <s v="info@greenrebates.com"/>
    <d v="2026-12-01T00:00:00"/>
    <d v="2026-12-04T00:00:00"/>
    <s v="Manual"/>
    <m/>
    <m/>
    <m/>
  </r>
  <r>
    <n v="18664777225"/>
    <s v="MJBizCon"/>
    <s v="Las Vegas,NV"/>
    <s v="Green Rush Packaging"/>
    <s v="http://greenrushpackaging.com/"/>
    <n v="20125"/>
    <n v="400"/>
    <m/>
    <m/>
    <m/>
    <m/>
    <m/>
    <s v="150 Progress Ste. 220, Irvine, CA 92618, United States"/>
    <s v="CA"/>
    <x v="0"/>
    <s v="USA"/>
    <s v="sales@greenrushpackaging.com"/>
    <d v="2026-12-01T00:00:00"/>
    <d v="2026-12-04T00:00:00"/>
    <s v="Manual"/>
    <m/>
    <m/>
    <m/>
  </r>
  <r>
    <n v="14252304050"/>
    <s v="MJBizCon"/>
    <s v="Las Vegas,NV"/>
    <s v="Green Vault Systems"/>
    <s v="https://www.greenvaultsystems.com/contact/"/>
    <n v="20113"/>
    <n v="600"/>
    <m/>
    <m/>
    <m/>
    <m/>
    <m/>
    <s v="720 132nd St SW, Everett, WA 98204, United States"/>
    <s v="WA"/>
    <x v="0"/>
    <s v="USA"/>
    <s v="info@greenvaultsystems.com"/>
    <d v="2026-12-01T00:00:00"/>
    <d v="2026-12-04T00:00:00"/>
    <s v="Manual"/>
    <m/>
    <m/>
    <m/>
  </r>
  <r>
    <n v="18003836200"/>
    <s v="MJBizCon"/>
    <s v="Las Vegas,NV"/>
    <s v="Grow Pros Solutions"/>
    <s v="https://wegrowpros.com/"/>
    <s v="19729, 19732"/>
    <n v="1000"/>
    <m/>
    <m/>
    <m/>
    <m/>
    <m/>
    <s v="4833 Lanier Rd, Chino, CA 91710, United States"/>
    <s v="CA"/>
    <x v="0"/>
    <s v="USA"/>
    <s v="info@wegrowpros.com"/>
    <d v="2026-12-01T00:00:00"/>
    <d v="2026-12-04T00:00:00"/>
    <s v="Manual"/>
    <m/>
    <m/>
    <m/>
  </r>
  <r>
    <n v="19046016578"/>
    <s v="MJBizCon"/>
    <s v="Las Vegas,NV"/>
    <s v="Growers Republic Inc."/>
    <s v="https://growers-republic.com/"/>
    <n v="19335"/>
    <n v="300"/>
    <m/>
    <m/>
    <m/>
    <m/>
    <m/>
    <s v="20277 Valley Blvd, Walnut, CA 91789, United States"/>
    <s v="CA"/>
    <x v="0"/>
    <s v="USA"/>
    <s v="info@growers-republic.com"/>
    <d v="2026-12-01T00:00:00"/>
    <d v="2026-12-04T00:00:00"/>
    <s v="Manual"/>
    <m/>
    <m/>
    <m/>
  </r>
  <r>
    <n v="8675585246427"/>
    <s v="MJBizCon"/>
    <s v="Las Vegas,NV"/>
    <s v="Guangdong Moore Technology Co., Ltd."/>
    <s v="https://www.mooreled.com"/>
    <n v="19231"/>
    <n v="100"/>
    <m/>
    <m/>
    <m/>
    <m/>
    <m/>
    <s v="Bldg 39-1, Vanyang Growd Innovation Park, Daze Town, Xinhui District, Jiangmen,Guangdong,China"/>
    <s v="Guangdong"/>
    <x v="1"/>
    <s v="China"/>
    <s v="info@mooreled.com"/>
    <d v="2026-12-01T00:00:00"/>
    <d v="2026-12-04T00:00:00"/>
    <s v="Manual"/>
    <m/>
    <m/>
    <m/>
  </r>
  <r>
    <n v="8618988680396"/>
    <s v="MJBizCon"/>
    <s v="Las Vegas,NV"/>
    <s v="Guangdong Ruisoon Intelligent Machine Co. Ltd"/>
    <s v="https://www.weigh-solutions.com/about-us/"/>
    <n v="24530"/>
    <n v="100"/>
    <m/>
    <m/>
    <m/>
    <m/>
    <m/>
    <s v="Building 2, Xiao Tai Yang Industry Park, Le Liu Town, Shunde District, Foshan City, Guangdong Province, China."/>
    <s v="Guangdong"/>
    <x v="1"/>
    <s v="China"/>
    <s v="Pack@weigh-solutions.com"/>
    <d v="2026-12-01T00:00:00"/>
    <d v="2026-12-04T00:00:00"/>
    <s v="Manual"/>
    <m/>
    <m/>
    <m/>
  </r>
  <r>
    <n v="8618819294809"/>
    <s v="MJBizCon"/>
    <s v="Las Vegas,NV"/>
    <s v="Guangzhou Best Packaging Products Co., Ltd."/>
    <s v="https://cannapacktop.com/"/>
    <n v="24032"/>
    <n v="100"/>
    <m/>
    <m/>
    <m/>
    <m/>
    <m/>
    <s v="Guangzhou, China"/>
    <s v="Guangzhou"/>
    <x v="1"/>
    <s v="China"/>
    <s v="BrittanyRen@cannapacktop.com"/>
    <d v="2026-12-01T00:00:00"/>
    <d v="2026-12-04T00:00:00"/>
    <s v="Manual"/>
    <m/>
    <m/>
    <m/>
  </r>
  <r>
    <n v="8613631314407"/>
    <s v="MJBizCon"/>
    <s v="Las Vegas,NV"/>
    <s v="Guangzhou Jiaxing Glass Products"/>
    <s v="https://www.glass-cosmetic-bottles.com/"/>
    <n v="23129"/>
    <n v="200"/>
    <m/>
    <m/>
    <m/>
    <m/>
    <m/>
    <s v="17th Floor, West Tower, Building 2, Yiyun Science and Technology Innovation Center, Taihe Town, Baiyun District, Guangzhou, China"/>
    <s v="Guangdong"/>
    <x v="1"/>
    <s v="China"/>
    <s v="sales61@jiaxingco.com"/>
    <d v="2026-12-01T00:00:00"/>
    <d v="2026-12-04T00:00:00"/>
    <s v="Manual"/>
    <m/>
    <m/>
    <m/>
  </r>
  <r>
    <n v="18885959800"/>
    <s v="MJBizCon"/>
    <s v="Las Vegas,NV"/>
    <s v="Guardian Extraction Safety"/>
    <s v="https://extraction-safety.com/"/>
    <n v="23329"/>
    <n v="100"/>
    <m/>
    <m/>
    <m/>
    <m/>
    <m/>
    <s v="8248 West Doe Ave. | Visalia, CA 93291 United States"/>
    <s v="CA"/>
    <x v="0"/>
    <s v="USA"/>
    <s v="sales@guardiansafety.com"/>
    <d v="2026-12-01T00:00:00"/>
    <d v="2026-12-04T00:00:00"/>
    <s v="Manual"/>
    <m/>
    <m/>
    <m/>
  </r>
  <r>
    <n v="8657189965126"/>
    <s v="MJBizCon"/>
    <s v="Las Vegas,NV"/>
    <s v="Hangzhou Hanguang Illumination Co.,Ltd."/>
    <s v="http://www.hzhgi.com/a/About_us/"/>
    <n v="19426"/>
    <n v="100"/>
    <m/>
    <m/>
    <m/>
    <m/>
    <m/>
    <s v="China-Zhejiang Province-Hangzhou"/>
    <s v="Hang Zhou Shi"/>
    <x v="1"/>
    <s v="China"/>
    <s v="sales01@hzhgi.com"/>
    <d v="2026-12-01T00:00:00"/>
    <d v="2026-12-04T00:00:00"/>
    <s v="Manual"/>
    <m/>
    <m/>
    <m/>
  </r>
  <r>
    <n v="12013256920"/>
    <s v="MJBizCon"/>
    <s v="Las Vegas,NV"/>
    <s v="Hanwha Vision"/>
    <s v="https://hanwhavisionamerica.com/"/>
    <n v="26417"/>
    <n v="200"/>
    <m/>
    <m/>
    <m/>
    <m/>
    <m/>
    <s v="500 Frank W Burr Blvd Suite 43, Teaneck, NJ 07666, United States"/>
    <s v="NJ"/>
    <x v="0"/>
    <s v="USA"/>
    <s v="info@hanwhavisionamerica.com"/>
    <d v="2026-12-01T00:00:00"/>
    <d v="2026-12-04T00:00:00"/>
    <s v="Manual"/>
    <m/>
    <m/>
    <m/>
  </r>
  <r>
    <n v="13059810439"/>
    <s v="MJBizCon"/>
    <s v="Las Vegas,NV"/>
    <s v="Happy Head Marketing"/>
    <s v="https://happyheadmarketing.com/"/>
    <n v="24212"/>
    <n v="400"/>
    <m/>
    <m/>
    <m/>
    <m/>
    <m/>
    <s v="643 NE 125th St, North Miami, FL 33161, United States"/>
    <s v="FL"/>
    <x v="0"/>
    <s v="USA"/>
    <s v="sales@happyheadmarketing.com"/>
    <d v="2026-12-01T00:00:00"/>
    <d v="2026-12-04T00:00:00"/>
    <s v="Manual"/>
    <m/>
    <m/>
    <m/>
  </r>
  <r>
    <n v="16312238901"/>
    <s v="MJBizCon"/>
    <s v="Las Vegas,NV"/>
    <s v="Hara Supply"/>
    <s v="https://harasupply.com"/>
    <n v="23507"/>
    <n v="600"/>
    <m/>
    <m/>
    <m/>
    <m/>
    <m/>
    <s v="4031 N Pecos Rd, Suite 100 Las Vegas, NV USA 89115"/>
    <s v="NV"/>
    <x v="0"/>
    <s v="USA"/>
    <s v="info@harasupply.com"/>
    <d v="2026-12-01T00:00:00"/>
    <d v="2026-12-04T00:00:00"/>
    <s v="Manual"/>
    <m/>
    <m/>
    <m/>
  </r>
  <r>
    <n v="18006357468"/>
    <s v="MJBizCon"/>
    <s v="Las Vegas,NV"/>
    <s v="HarvesTech, LLC"/>
    <s v="https://harvesttec.com/company-profile/"/>
    <n v="19727"/>
    <n v="200"/>
    <m/>
    <m/>
    <m/>
    <m/>
    <m/>
    <s v="14895 E 14th St, Suite 310, San Leandro, CA 94578 United States"/>
    <s v="CA"/>
    <x v="0"/>
    <s v="USA"/>
    <s v="info@harvesttec.com"/>
    <d v="2026-12-01T00:00:00"/>
    <d v="2026-12-04T00:00:00"/>
    <s v="Manual"/>
    <m/>
    <m/>
    <m/>
  </r>
  <r>
    <n v="16029556688"/>
    <s v="MJBizCon"/>
    <s v="Las Vegas,NV"/>
    <s v="HBI Innovations"/>
    <s v="https://www.hbiinnovations.com/"/>
    <s v="24217, 24017"/>
    <n v="800"/>
    <m/>
    <m/>
    <m/>
    <m/>
    <m/>
    <s v="11839 N 28th Dr, Phoenix, AZ 85029"/>
    <s v="AZ"/>
    <x v="0"/>
    <s v="USA"/>
    <m/>
    <d v="2026-12-01T00:00:00"/>
    <d v="2026-12-04T00:00:00"/>
    <s v="Manual"/>
    <m/>
    <m/>
    <m/>
  </r>
  <r>
    <n v="842743899355"/>
    <s v="MJBizCon"/>
    <s v="Las Vegas,NV"/>
    <s v="HC PACKAGING VIETNAM COMPANY LIMITED"/>
    <s v="https://hcpackagingvn.com/"/>
    <n v="25025"/>
    <n v="200"/>
    <m/>
    <m/>
    <m/>
    <m/>
    <m/>
    <s v="Ô 9B, đường số 4, Lô CN15, Khu CN Sóng Thần 3, Phường Phú Tân, Bình Dương 75100, Vietnam"/>
    <s v="Binh Duong"/>
    <x v="1"/>
    <s v="Vietnam"/>
    <s v="info@hcpackagingasia.com"/>
    <d v="2026-12-01T00:00:00"/>
    <d v="2026-12-04T00:00:00"/>
    <s v="Manual"/>
    <m/>
    <m/>
    <m/>
  </r>
  <r>
    <n v="17028811970"/>
    <s v="MJBizCon"/>
    <s v="Las Vegas,NV"/>
    <s v="Hefestus"/>
    <s v="https://www.hefestus-tech.com"/>
    <n v="22307"/>
    <n v="1650"/>
    <m/>
    <m/>
    <m/>
    <m/>
    <m/>
    <s v="6280 S Valley View Blvd,_x000a_Suite 608_x000a_Las Vegas, NV 89118_x000a_United States"/>
    <s v="NV"/>
    <x v="0"/>
    <s v="USA"/>
    <s v="support@hefestus-tech.com"/>
    <d v="2026-12-01T00:00:00"/>
    <d v="2026-12-04T00:00:00"/>
    <s v="Manual"/>
    <m/>
    <m/>
    <m/>
  </r>
  <r>
    <n v="13102127777"/>
    <s v="MJBizCon"/>
    <s v="Las Vegas,NV"/>
    <s v="Heyes Filters Inc."/>
    <s v="http://heyesfilters.com/"/>
    <n v="20427"/>
    <n v="100"/>
    <m/>
    <m/>
    <m/>
    <m/>
    <m/>
    <s v="1741 Torrance Blvd # A, Torrance, CA 90501, United States"/>
    <s v="CA"/>
    <x v="0"/>
    <s v="USA"/>
    <s v="gregh@heyesfilters.com"/>
    <d v="2026-12-01T00:00:00"/>
    <d v="2026-12-04T00:00:00"/>
    <s v="Manual"/>
    <m/>
    <m/>
    <m/>
  </r>
  <r>
    <s v="Nothaving"/>
    <s v="MJBizCon"/>
    <s v="Las Vegas,NV"/>
    <s v="High Class Society"/>
    <m/>
    <n v="25607"/>
    <n v="100"/>
    <m/>
    <m/>
    <m/>
    <m/>
    <m/>
    <s v="Nothaving"/>
    <s v="Nothaving"/>
    <x v="1"/>
    <m/>
    <m/>
    <d v="2026-12-01T00:00:00"/>
    <d v="2026-12-04T00:00:00"/>
    <s v="Manual"/>
    <m/>
    <m/>
    <m/>
  </r>
  <r>
    <n v="17207104444"/>
    <s v="MJBizCon"/>
    <s v="Las Vegas,NV"/>
    <s v="High Mountain Imports"/>
    <s v="https://highmountainimports.com/"/>
    <n v="25214"/>
    <n v="200"/>
    <m/>
    <m/>
    <m/>
    <m/>
    <m/>
    <s v="5680 Logan Ct H, Denver, CO 80216, United States"/>
    <s v="CO"/>
    <x v="0"/>
    <s v="USA"/>
    <m/>
    <d v="2026-12-01T00:00:00"/>
    <d v="2026-12-04T00:00:00"/>
    <s v="Manual"/>
    <m/>
    <m/>
    <m/>
  </r>
  <r>
    <n v="18005047120"/>
    <s v="MJBizCon"/>
    <s v="Las Vegas,NV"/>
    <s v="High Tek USA"/>
    <s v="https://hightekusa.com"/>
    <n v="20518"/>
    <n v="1200"/>
    <m/>
    <m/>
    <m/>
    <m/>
    <m/>
    <s v="12420 Gold Flake Ct, Rancho Cordova, CA 95742, United States"/>
    <s v="CA"/>
    <x v="0"/>
    <s v="USA"/>
    <s v="sales@hightekusa.com"/>
    <d v="2026-12-01T00:00:00"/>
    <d v="2026-12-04T00:00:00"/>
    <s v="Manual"/>
    <m/>
    <m/>
    <m/>
  </r>
  <r>
    <n v="8675529309235"/>
    <s v="MJBizCon"/>
    <s v="Las Vegas,NV"/>
    <s v="HISHINE TECHNOLOGY LIMITED"/>
    <s v="https://www.hishine.cc"/>
    <n v="25909"/>
    <n v="100"/>
    <m/>
    <m/>
    <m/>
    <m/>
    <m/>
    <s v="201, Building 2,Hangcheng Wisdom park, Hangcheng Avenue,Xixiang Town Baoan district, Shenzhen, China."/>
    <s v="Shenzhen"/>
    <x v="1"/>
    <s v="China"/>
    <s v="info@hishine.cc"/>
    <d v="2026-12-01T00:00:00"/>
    <d v="2026-12-04T00:00:00"/>
    <s v="Manual"/>
    <m/>
    <m/>
    <m/>
  </r>
  <r>
    <n v="13104103100"/>
    <s v="MJBizCon"/>
    <s v="Las Vegas,NV"/>
    <s v="HM Digital, Inc."/>
    <s v="http://www.hmdigital.com/"/>
    <n v="19240"/>
    <n v="100"/>
    <m/>
    <m/>
    <m/>
    <m/>
    <m/>
    <s v="1210 E 223rd St Suite 321, Carson, CA 90745, United States"/>
    <s v="CA"/>
    <x v="0"/>
    <s v="USA"/>
    <s v="info@hmdigital.com"/>
    <d v="2026-12-01T00:00:00"/>
    <d v="2026-12-04T00:00:00"/>
    <s v="Manual"/>
    <m/>
    <m/>
    <m/>
  </r>
  <r>
    <n v="12137976777"/>
    <s v="MJBizCon"/>
    <s v="Las Vegas,NV"/>
    <s v="HONEYPUFF"/>
    <s v="https://honeypuffofficial.com/?srsltid=AfmBOootTad2kZeHV56qnmy8w0Imnl40Q_4TFsRVQj4PkbB2Z2JxXGAs"/>
    <n v="24910"/>
    <n v="200"/>
    <m/>
    <m/>
    <m/>
    <m/>
    <m/>
    <s v="7260 Sycamore Canyon Blvd.Riverside, California 92508 United States of America"/>
    <s v="CA"/>
    <x v="0"/>
    <s v="USA"/>
    <s v="Ben@honeypuffofficial.com"/>
    <d v="2026-12-01T00:00:00"/>
    <d v="2026-12-04T00:00:00"/>
    <s v="Manual"/>
    <m/>
    <m/>
    <m/>
  </r>
  <r>
    <n v="18444784769"/>
    <s v="MJBizCon"/>
    <s v="Las Vegas,NV"/>
    <s v="HortGrow Solutions LLC"/>
    <s v="https://hortgrow.com"/>
    <n v="19325"/>
    <n v="100"/>
    <m/>
    <m/>
    <m/>
    <m/>
    <m/>
    <s v="P O Box 363, Soquel CA 95073, United States"/>
    <s v="CA"/>
    <x v="0"/>
    <s v="USA"/>
    <s v="info@hortgrow.com"/>
    <d v="2026-12-01T00:00:00"/>
    <d v="2026-12-04T00:00:00"/>
    <s v="Manual"/>
    <m/>
    <m/>
    <m/>
  </r>
  <r>
    <n v="18774454533"/>
    <s v="MJBizCon"/>
    <s v="Las Vegas,NV"/>
    <s v="Horticulture Lighting Group"/>
    <s v="https://horticulturelightinggroup.com"/>
    <n v="20533"/>
    <n v="200"/>
    <m/>
    <m/>
    <m/>
    <m/>
    <m/>
    <s v="752 North State St Westerville Ohio US 43082"/>
    <s v="OH"/>
    <x v="0"/>
    <s v="USA"/>
    <s v="horticulturelightinggroup@gmail.com"/>
    <d v="2026-12-01T00:00:00"/>
    <d v="2026-12-04T00:00:00"/>
    <s v="Manual"/>
    <m/>
    <m/>
    <m/>
  </r>
  <r>
    <n v="18007264877"/>
    <s v="MJBizCon"/>
    <s v="Las Vegas,NV"/>
    <s v="HUBER USA Inc"/>
    <s v="https://www.huber-usa.com"/>
    <n v="22717"/>
    <n v="800"/>
    <m/>
    <m/>
    <m/>
    <m/>
    <m/>
    <s v="1101 Nowell Rd Ste 110, Raleigh, NC 27607, United States"/>
    <s v="NC"/>
    <x v="0"/>
    <s v="USA"/>
    <s v="info@huber-usa.com"/>
    <d v="2026-12-01T00:00:00"/>
    <d v="2026-12-04T00:00:00"/>
    <s v="Manual"/>
    <m/>
    <m/>
    <m/>
  </r>
  <r>
    <n v="17077254119"/>
    <s v="MJBizCon"/>
    <s v="Las Vegas,NV"/>
    <s v="Humboldt County's Own"/>
    <s v="https://humboldtcountysown.com"/>
    <n v="19427"/>
    <n v="100"/>
    <m/>
    <m/>
    <m/>
    <m/>
    <m/>
    <s v="517 7th St,Fortuna, CA 95540, USA"/>
    <s v="CA"/>
    <x v="0"/>
    <s v="USA"/>
    <s v="info@humboldtbottling.com"/>
    <d v="2026-12-01T00:00:00"/>
    <d v="2026-12-04T00:00:00"/>
    <s v="Manual"/>
    <m/>
    <m/>
    <m/>
  </r>
  <r>
    <n v="13037174437"/>
    <s v="MJBizCon"/>
    <s v="Las Vegas,NV"/>
    <s v="iHit LLC/MadHits LLC"/>
    <s v="https://www.ihit.com"/>
    <n v="27411"/>
    <n v="200"/>
    <m/>
    <m/>
    <m/>
    <m/>
    <m/>
    <s v="Denver, Colorado, United States"/>
    <s v="CO"/>
    <x v="0"/>
    <s v="USA"/>
    <s v="Info@iHit.com"/>
    <d v="2026-12-01T00:00:00"/>
    <d v="2026-12-04T00:00:00"/>
    <s v="Manual"/>
    <m/>
    <m/>
    <m/>
  </r>
  <r>
    <n v="16262563449"/>
    <s v="MJBizCon"/>
    <s v="Las Vegas,NV"/>
    <s v="iKrusher"/>
    <s v="https://ikrusher.com/"/>
    <n v="22917"/>
    <n v="600"/>
    <m/>
    <m/>
    <m/>
    <m/>
    <m/>
    <s v="13100 Spring St, Baldwin Park, CA 91706, United States"/>
    <s v="CA"/>
    <x v="0"/>
    <s v="USA"/>
    <s v="inquiry@ikrusher.com"/>
    <d v="2026-12-01T00:00:00"/>
    <d v="2026-12-04T00:00:00"/>
    <s v="Manual"/>
    <m/>
    <m/>
    <m/>
  </r>
  <r>
    <n v="18003171688"/>
    <s v="MJBizCon"/>
    <s v="Las Vegas,NV"/>
    <s v="iLiving USA"/>
    <s v="http://www.ilivingusa.com"/>
    <n v="19639"/>
    <n v="200"/>
    <m/>
    <m/>
    <m/>
    <m/>
    <m/>
    <s v="860 Mahler Road Burlingame, CA 94010 United States"/>
    <s v="CA"/>
    <x v="0"/>
    <s v="USA"/>
    <s v="service@ilivingusa.com"/>
    <d v="2026-12-01T00:00:00"/>
    <d v="2026-12-04T00:00:00"/>
    <s v="Manual"/>
    <m/>
    <m/>
    <m/>
  </r>
  <r>
    <n v="19785378534"/>
    <s v="MJBizCon"/>
    <s v="Las Vegas,NV"/>
    <s v="IMA North America"/>
    <s v="http://www.ima.it/en/"/>
    <n v="22907"/>
    <n v="600"/>
    <m/>
    <m/>
    <m/>
    <m/>
    <m/>
    <s v="7 New Lancaster Rd, Leominster, MA 01453, United States"/>
    <s v="MA"/>
    <x v="0"/>
    <s v="USA"/>
    <m/>
    <d v="2026-12-01T00:00:00"/>
    <d v="2026-12-04T00:00:00"/>
    <s v="Manual"/>
    <m/>
    <m/>
    <m/>
  </r>
  <r>
    <n v="12139736663"/>
    <s v="MJBizCon"/>
    <s v="Las Vegas,NV"/>
    <s v="INCA TRAIL TERPENES"/>
    <s v="https://incatrailterpenes.com/"/>
    <n v="24414"/>
    <n v="200"/>
    <m/>
    <m/>
    <m/>
    <m/>
    <m/>
    <s v="1410 W Olympic Blvd, Los Angeles, CA 90015, United States"/>
    <s v="CA"/>
    <x v="0"/>
    <s v="USA"/>
    <s v="sales@incatrailterpenes.com"/>
    <d v="2026-12-01T00:00:00"/>
    <d v="2026-12-04T00:00:00"/>
    <s v="Manual"/>
    <m/>
    <m/>
    <m/>
  </r>
  <r>
    <n v="17862339255"/>
    <s v="MJBizCon"/>
    <s v="Las Vegas,NV"/>
    <s v="Industrial Sonomechanics, LLC"/>
    <s v="https://sonomechanics.com/"/>
    <n v="23321"/>
    <n v="200"/>
    <m/>
    <m/>
    <m/>
    <m/>
    <m/>
    <s v="7440 SW 50th Terrace #109, Miami, FL 33155, United States"/>
    <s v="FL"/>
    <x v="0"/>
    <s v="USA"/>
    <s v="contact@sonomechanics.com"/>
    <d v="2026-12-01T00:00:00"/>
    <d v="2026-12-04T00:00:00"/>
    <s v="Manual"/>
    <m/>
    <m/>
    <m/>
  </r>
  <r>
    <n v="18778634795"/>
    <s v="MJBizCon"/>
    <s v="Las Vegas,NV"/>
    <s v="Integra Specialty Products"/>
    <s v="https://integra-products.com/"/>
    <n v="20310"/>
    <n v="600"/>
    <m/>
    <m/>
    <m/>
    <m/>
    <m/>
    <s v="3930 W Windmill Ln #100, Las Vegas, NV 89139, United States"/>
    <s v="NV"/>
    <x v="0"/>
    <s v="USA"/>
    <s v="customerservice@integra-products.com"/>
    <d v="2026-12-01T00:00:00"/>
    <d v="2026-12-04T00:00:00"/>
    <s v="Manual"/>
    <m/>
    <m/>
    <m/>
  </r>
  <r>
    <n v="18316371800"/>
    <s v="MJBizCon"/>
    <s v="Las Vegas,NV"/>
    <s v="International Horticultural Technologies"/>
    <s v="https://www.ihort.com/"/>
    <n v="19223"/>
    <n v="100"/>
    <m/>
    <m/>
    <m/>
    <m/>
    <m/>
    <s v="150 Acquistapace Rd, Hollister, CA 95023, United States"/>
    <s v="CA"/>
    <x v="0"/>
    <s v="USA"/>
    <s v="info@ihort.com"/>
    <d v="2026-12-01T00:00:00"/>
    <d v="2026-12-04T00:00:00"/>
    <s v="Manual"/>
    <m/>
    <m/>
    <m/>
  </r>
  <r>
    <n v="16036644208"/>
    <s v="MJBizCon"/>
    <s v="Las Vegas,NV"/>
    <s v="Iron Heart Canning"/>
    <s v="https://www.ironheartcanning.com/"/>
    <n v="25809"/>
    <n v="100"/>
    <m/>
    <m/>
    <m/>
    <m/>
    <m/>
    <s v="8025 S Willow St #202, Manchester, NH 03103, United States"/>
    <s v="NH"/>
    <x v="0"/>
    <s v="USA"/>
    <s v="info@ironheartcanning.com"/>
    <d v="2026-12-01T00:00:00"/>
    <d v="2026-12-04T00:00:00"/>
    <s v="Manual"/>
    <m/>
    <m/>
    <m/>
  </r>
  <r>
    <n v="38659705452"/>
    <s v="MJBizCon"/>
    <s v="Las Vegas,NV"/>
    <s v="Iustitia d.o.o., - Snail Custom Rolling Papers"/>
    <s v="https://www.snailpapers.com/"/>
    <n v="25222"/>
    <n v="200"/>
    <m/>
    <m/>
    <m/>
    <m/>
    <m/>
    <s v="Ljubljana, Slovenia"/>
    <s v="Ljubljana"/>
    <x v="1"/>
    <s v="Slovenia"/>
    <s v="reps@snailpapers.com"/>
    <d v="2026-12-01T00:00:00"/>
    <d v="2026-12-04T00:00:00"/>
    <s v="Manual"/>
    <m/>
    <m/>
    <m/>
  </r>
  <r>
    <n v="18028862238"/>
    <s v="MJBizCon"/>
    <s v="Las Vegas,NV"/>
    <s v="IVEK Corporation"/>
    <s v="http://www.ivek.com/"/>
    <n v="24809"/>
    <n v="100"/>
    <m/>
    <m/>
    <m/>
    <m/>
    <m/>
    <s v="10 Fairbanks Rd, North Springfield, VT 05150, United States"/>
    <s v="VT"/>
    <x v="0"/>
    <s v="USA"/>
    <s v="ivek@ivek.com"/>
    <d v="2026-12-01T00:00:00"/>
    <d v="2026-12-04T00:00:00"/>
    <s v="Manual"/>
    <m/>
    <m/>
    <m/>
  </r>
  <r>
    <n v="15102245001"/>
    <s v="MJBizCon"/>
    <s v="Las Vegas,NV"/>
    <s v="Juana Dips"/>
    <s v="https://juanadips.com"/>
    <n v="24620"/>
    <n v="100"/>
    <m/>
    <m/>
    <m/>
    <m/>
    <m/>
    <s v="4100 San Pablo Dam Rd. El Sobrante, California 94803. United States"/>
    <s v="CA"/>
    <x v="0"/>
    <s v="USA"/>
    <s v="contact@juanadips.com"/>
    <d v="2026-12-01T00:00:00"/>
    <d v="2026-12-04T00:00:00"/>
    <s v="Manual"/>
    <m/>
    <m/>
    <m/>
  </r>
  <r>
    <n v="17144284761"/>
    <s v="MJBizCon"/>
    <s v="Las Vegas,NV"/>
    <s v="JWC Environmental"/>
    <s v="https://www.jwce.com"/>
    <n v="24109"/>
    <n v="100"/>
    <m/>
    <m/>
    <m/>
    <m/>
    <m/>
    <s v="2850 Red Hill Ave., Suite 125 Santa Ana, CA 92705 United States"/>
    <s v="CA"/>
    <x v="0"/>
    <s v="USA"/>
    <s v="johnr@jwce.com"/>
    <d v="2026-12-01T00:00:00"/>
    <d v="2026-12-04T00:00:00"/>
    <s v="Manual"/>
    <m/>
    <m/>
    <m/>
  </r>
  <r>
    <n v="13106989111"/>
    <s v="MJBizCon"/>
    <s v="Las Vegas,NV"/>
    <s v="Kaya Coir"/>
    <s v="https://www.kayacoir.com/contact-us/"/>
    <n v="19314"/>
    <n v="600"/>
    <m/>
    <m/>
    <m/>
    <m/>
    <m/>
    <s v="1100 e Orangethorpe ave suite 200 F, Anaheim CA 92801"/>
    <s v="CA"/>
    <x v="0"/>
    <s v="USA"/>
    <s v="sales@kayacoir.com"/>
    <d v="2026-12-01T00:00:00"/>
    <d v="2026-12-04T00:00:00"/>
    <s v="Manual"/>
    <m/>
    <m/>
    <m/>
  </r>
  <r>
    <n v="8613695678835"/>
    <s v="MJBizCon"/>
    <s v="Las Vegas,NV"/>
    <s v="KDG Glassware"/>
    <s v="https://www.kdgglassware.com/"/>
    <n v="20223"/>
    <n v="100"/>
    <m/>
    <m/>
    <m/>
    <m/>
    <m/>
    <s v="Glass Industrial No.188,Fanchang County,Wuhu City,Anhui Province,China.​​​​​​​"/>
    <s v="Anhui"/>
    <x v="1"/>
    <s v="China"/>
    <s v="sales001@kdggfactory.com"/>
    <d v="2026-12-01T00:00:00"/>
    <d v="2026-12-04T00:00:00"/>
    <s v="Manual"/>
    <m/>
    <m/>
    <m/>
  </r>
  <r>
    <n v="19512456999"/>
    <s v="MJBizCon"/>
    <s v="Las Vegas,NV"/>
    <s v="King Kone"/>
    <s v="https://kingkoneusa.com/"/>
    <n v="25010"/>
    <n v="200"/>
    <m/>
    <m/>
    <m/>
    <m/>
    <m/>
    <s v="12361 Doherty St Riverside, California 92503 United States"/>
    <s v="CA"/>
    <x v="0"/>
    <s v="USA"/>
    <s v="support@kingkoneusa.com"/>
    <d v="2026-12-01T00:00:00"/>
    <d v="2026-12-04T00:00:00"/>
    <s v="Manual"/>
    <m/>
    <m/>
    <m/>
  </r>
  <r>
    <n v="18106328750"/>
    <s v="MJBizCon"/>
    <s v="Las Vegas,NV"/>
    <s v="Koppert US"/>
    <s v="http://www.koppertus.com/"/>
    <n v="21326"/>
    <n v="100"/>
    <m/>
    <m/>
    <m/>
    <m/>
    <m/>
    <s v="1502 Old US 23, Howell, MI 48843, United States"/>
    <s v="MI"/>
    <x v="0"/>
    <s v="USA"/>
    <s v="info@koppertonline.com"/>
    <d v="2026-12-01T00:00:00"/>
    <d v="2026-12-04T00:00:00"/>
    <s v="Manual"/>
    <m/>
    <m/>
    <m/>
  </r>
  <r>
    <s v="Nothaving"/>
    <s v="MJBizCon"/>
    <s v="Las Vegas,NV"/>
    <s v="KurePro dba Maxcore"/>
    <s v="https://www.kurepro.com/"/>
    <n v="25510"/>
    <n v="400"/>
    <m/>
    <m/>
    <m/>
    <m/>
    <m/>
    <s v="City of Industry, CA United States"/>
    <s v="CA"/>
    <x v="0"/>
    <s v="USA"/>
    <m/>
    <d v="2026-12-01T00:00:00"/>
    <d v="2026-12-04T00:00:00"/>
    <s v="Manual"/>
    <m/>
    <m/>
    <m/>
  </r>
  <r>
    <s v="Nothaving"/>
    <s v="MJBizCon"/>
    <s v="Las Vegas,NV"/>
    <s v="Label Inventory"/>
    <m/>
    <n v="25034"/>
    <n v="50"/>
    <m/>
    <m/>
    <m/>
    <m/>
    <m/>
    <s v="Nothaving"/>
    <s v="Nothaving"/>
    <x v="1"/>
    <m/>
    <m/>
    <d v="2026-12-01T00:00:00"/>
    <d v="2026-12-04T00:00:00"/>
    <s v="Manual"/>
    <m/>
    <m/>
    <m/>
  </r>
  <r>
    <n v="18773020343"/>
    <s v="MJBizCon"/>
    <s v="Las Vegas,NV"/>
    <s v="Lamont, Hanley &amp; Assoc. Inc."/>
    <s v="https://lhainc.com"/>
    <n v="25721"/>
    <n v="100"/>
    <m/>
    <m/>
    <m/>
    <m/>
    <m/>
    <s v="P.O. Box 179, Manchester, NH 03105"/>
    <s v="NH"/>
    <x v="0"/>
    <s v="USA"/>
    <s v="sales@lhainc.com"/>
    <d v="2026-12-01T00:00:00"/>
    <d v="2026-12-04T00:00:00"/>
    <s v="Manual"/>
    <m/>
    <m/>
    <m/>
  </r>
  <r>
    <n v="16784308087"/>
    <s v="MJBizCon"/>
    <s v="Las Vegas,NV"/>
    <s v="Leafy, LLC"/>
    <s v="https://www.leafygreenllc.com"/>
    <n v="22728"/>
    <n v="300"/>
    <m/>
    <m/>
    <m/>
    <m/>
    <m/>
    <s v="PO Box 1933, Woodstock, GA 30188"/>
    <s v="GA"/>
    <x v="0"/>
    <s v="USA"/>
    <s v="contactus@leafygreenllc.com"/>
    <d v="2026-12-01T00:00:00"/>
    <d v="2026-12-04T00:00:00"/>
    <s v="Manual"/>
    <m/>
    <m/>
    <m/>
  </r>
  <r>
    <n v="17024333880"/>
    <s v="MJBizCon"/>
    <s v="Las Vegas,NV"/>
    <s v="LeafyPack"/>
    <s v="https://www.leafypack.com/"/>
    <n v="23717"/>
    <n v="800"/>
    <m/>
    <m/>
    <m/>
    <m/>
    <m/>
    <s v="5462 Stephanie Street Las Vegas, Nevada 89122"/>
    <s v="NV"/>
    <x v="0"/>
    <s v="USA"/>
    <m/>
    <d v="2026-12-01T00:00:00"/>
    <d v="2026-12-04T00:00:00"/>
    <s v="Manual"/>
    <m/>
    <m/>
    <m/>
  </r>
  <r>
    <n v="16303204000"/>
    <s v="MJBizCon"/>
    <s v="Las Vegas,NV"/>
    <s v="Linde Gas &amp; Equipment Inc."/>
    <s v="http://www.lindefood.com"/>
    <n v="19433"/>
    <n v="100"/>
    <m/>
    <m/>
    <m/>
    <m/>
    <m/>
    <s v="7000 High Grove Blvd, Burr Ridge, IL 60527, United States"/>
    <s v="IL"/>
    <x v="0"/>
    <s v="USA"/>
    <s v="contactus@linde.com"/>
    <d v="2026-12-01T00:00:00"/>
    <d v="2026-12-04T00:00:00"/>
    <s v="Manual"/>
    <m/>
    <m/>
    <m/>
  </r>
  <r>
    <n v="1142591800"/>
    <s v="MJBizCon"/>
    <s v="Las Vegas,NV"/>
    <s v="LLCA, Inc"/>
    <s v="https://www.llca.net"/>
    <n v="20440"/>
    <n v="100"/>
    <m/>
    <m/>
    <m/>
    <m/>
    <m/>
    <s v="A‐16/9, Vasant Vihar, New Delhi – 110 057"/>
    <s v="New Delhi"/>
    <x v="5"/>
    <s v="India"/>
    <s v="delhi@llca.net"/>
    <d v="2026-12-01T00:00:00"/>
    <d v="2026-12-04T00:00:00"/>
    <s v="Manual"/>
    <m/>
    <m/>
    <m/>
  </r>
  <r>
    <n v="8615381015906"/>
    <s v="MJBizCon"/>
    <s v="Las Vegas,NV"/>
    <s v="LOM Machine"/>
    <s v="http://www.lommachine.com/"/>
    <n v="24025"/>
    <n v="200"/>
    <m/>
    <m/>
    <m/>
    <m/>
    <m/>
    <s v="China, Zhejiang, Hangzhou, Yuhang District, Sanxing Rd, No. 22, Chuangyu Technology Park Renhe Postal Code: 311113"/>
    <s v="hangzhou"/>
    <x v="1"/>
    <s v="China"/>
    <s v="info@lommachine.com"/>
    <d v="2026-12-01T00:00:00"/>
    <d v="2026-12-04T00:00:00"/>
    <s v="Manual"/>
    <m/>
    <m/>
    <m/>
  </r>
  <r>
    <n v="18668742389"/>
    <s v="MJBizCon"/>
    <s v="Las Vegas,NV"/>
    <s v="Loud Spectrum"/>
    <s v="https://www.spectrum.com/locations/ca/santa-ana/2230-e-17th-street?utm_source=google&amp;utm_medium=lastmile&amp;utm_campaign=4107&amp;cmp=lastmile"/>
    <n v="22736"/>
    <n v="400"/>
    <m/>
    <m/>
    <m/>
    <m/>
    <m/>
    <s v="2230 17th St, Santa Ana, CA 92705, United States"/>
    <s v="CA"/>
    <x v="0"/>
    <s v="USA"/>
    <m/>
    <d v="2026-12-01T00:00:00"/>
    <d v="2026-12-04T00:00:00"/>
    <s v="Manual"/>
    <m/>
    <m/>
    <m/>
  </r>
  <r>
    <n v="17205390038"/>
    <s v="MJBizCon"/>
    <s v="Las Vegas,NV"/>
    <s v="Lowtemp Industries, LLC"/>
    <s v="http://lowtemp-plates.com/"/>
    <n v="20329"/>
    <n v="400"/>
    <m/>
    <m/>
    <m/>
    <m/>
    <m/>
    <s v="6395 W 56th Ave, Arvada, CO 80002, United States United States"/>
    <s v="CO"/>
    <x v="0"/>
    <s v="USA"/>
    <s v="sales@lowtemp-plates.com"/>
    <d v="2026-12-01T00:00:00"/>
    <d v="2026-12-04T00:00:00"/>
    <s v="Manual"/>
    <m/>
    <m/>
    <m/>
  </r>
  <r>
    <n v="18445881420"/>
    <s v="MJBizCon"/>
    <s v="Las Vegas,NV"/>
    <s v="LuvBuds, LLC"/>
    <s v="https://shopluvbuds.com/"/>
    <n v="24425"/>
    <n v="1600"/>
    <m/>
    <m/>
    <m/>
    <m/>
    <m/>
    <s v="4001 Holly St Suite 24, Denver, CO 80216, United States"/>
    <s v="CO"/>
    <x v="0"/>
    <s v="USA"/>
    <s v="customerservice@luvbuds.co"/>
    <d v="2026-12-01T00:00:00"/>
    <d v="2026-12-04T00:00:00"/>
    <s v="Manual"/>
    <m/>
    <m/>
    <m/>
  </r>
  <r>
    <n v="18557984661"/>
    <s v="MJBizCon"/>
    <s v="Las Vegas,NV"/>
    <s v="MACH Technologies"/>
    <s v="https://machtechnologies.com/"/>
    <n v="23513"/>
    <n v="800"/>
    <m/>
    <m/>
    <m/>
    <m/>
    <m/>
    <s v="2610 Bond St, Rochester Hills, MI 48309, United States"/>
    <s v="MI"/>
    <x v="0"/>
    <s v="USA"/>
    <m/>
    <d v="2026-12-01T00:00:00"/>
    <d v="2026-12-04T00:00:00"/>
    <s v="Manual"/>
    <m/>
    <m/>
    <m/>
  </r>
  <r>
    <n v="8618926769632"/>
    <s v="MJBizCon"/>
    <s v="Las Vegas,NV"/>
    <s v="MACHINABIS"/>
    <s v="https://www.machinabis.com/"/>
    <n v="25328"/>
    <n v="100"/>
    <m/>
    <m/>
    <m/>
    <m/>
    <m/>
    <s v="Shajing Town, Bao'an District, Shenzhen City, Guangdong province 518104, China"/>
    <s v="Shenzhen"/>
    <x v="1"/>
    <s v="China"/>
    <m/>
    <d v="2026-12-01T00:00:00"/>
    <d v="2026-12-04T00:00:00"/>
    <s v="Manual"/>
    <m/>
    <m/>
    <m/>
  </r>
  <r>
    <n v="19098368630"/>
    <s v="MJBizCon"/>
    <s v="Las Vegas,NV"/>
    <s v="Matrix Lighting"/>
    <s v="https://www.flex-star.com"/>
    <s v="19933, 19936"/>
    <n v="800"/>
    <m/>
    <m/>
    <m/>
    <m/>
    <m/>
    <s v="1320 S Baker Ave Suite B, Ontario, CA 91761 United States"/>
    <s v="CA"/>
    <x v="0"/>
    <s v="USA"/>
    <s v="sales@flex-star.com"/>
    <d v="2026-12-01T00:00:00"/>
    <d v="2026-12-04T00:00:00"/>
    <s v="Manual"/>
    <m/>
    <m/>
    <m/>
  </r>
  <r>
    <n v="15102083113"/>
    <s v="MJBizCon"/>
    <s v="Las Vegas,NV"/>
    <s v="Mayway"/>
    <s v="https://www.mayway.com"/>
    <n v="24629"/>
    <n v="100"/>
    <m/>
    <m/>
    <m/>
    <m/>
    <m/>
    <s v="1338 Mandela Pkwy, Oakland, CA 94607, United States"/>
    <s v="CA"/>
    <x v="0"/>
    <s v="USA"/>
    <s v="customerservice@mayway.com"/>
    <d v="2026-12-01T00:00:00"/>
    <d v="2026-12-04T00:00:00"/>
    <s v="Manual"/>
    <m/>
    <m/>
    <m/>
  </r>
  <r>
    <n v="18003049010"/>
    <s v="MJBizCon"/>
    <s v="Las Vegas,NV"/>
    <s v="MB Stainless"/>
    <s v="https://mbstainless.com/"/>
    <n v="24921"/>
    <n v="200"/>
    <m/>
    <m/>
    <m/>
    <m/>
    <m/>
    <s v="1649 L St, Newman, CA 95360 United States"/>
    <s v="CA"/>
    <x v="0"/>
    <s v="USA"/>
    <s v="info@newmanflange.com"/>
    <d v="2026-12-01T00:00:00"/>
    <d v="2026-12-04T00:00:00"/>
    <s v="Manual"/>
    <m/>
    <m/>
    <m/>
  </r>
  <r>
    <n v="18002410341"/>
    <s v="MJBizCon"/>
    <s v="Las Vegas,NV"/>
    <s v="Melt-to-Make™"/>
    <s v="https://www.melt-to-make.com/"/>
    <n v="24917"/>
    <n v="200"/>
    <m/>
    <m/>
    <m/>
    <m/>
    <m/>
    <s v="Northampton, MA United States"/>
    <s v="MA"/>
    <x v="0"/>
    <s v="USA"/>
    <s v="sales@melt-to-make.com"/>
    <d v="2026-12-01T00:00:00"/>
    <d v="2026-12-04T00:00:00"/>
    <s v="Manual"/>
    <m/>
    <m/>
    <m/>
  </r>
  <r>
    <n v="18775666506"/>
    <s v="MJBizCon"/>
    <s v="Las Vegas,NV"/>
    <s v="Metrc LLC"/>
    <s v="http://www.metrc.com"/>
    <n v="26621"/>
    <n v="200"/>
    <m/>
    <m/>
    <m/>
    <m/>
    <m/>
    <s v="3111 West Pipkin Rd. Suite 140 | Lakeland, FL 33811"/>
    <s v="FL"/>
    <x v="0"/>
    <s v="USA"/>
    <s v="metrc@mattio.com"/>
    <d v="2026-12-01T00:00:00"/>
    <d v="2026-12-04T00:00:00"/>
    <s v="Manual"/>
    <m/>
    <m/>
    <m/>
  </r>
  <r>
    <n v="18502031998"/>
    <s v="MJBizCon"/>
    <s v="Las Vegas,NV"/>
    <s v="Mist Works"/>
    <s v="https://mistworks.net"/>
    <n v="19326"/>
    <n v="200"/>
    <m/>
    <m/>
    <m/>
    <m/>
    <m/>
    <s v="2751 Avalon Blvd, Milton, FL 32583, United States"/>
    <s v="FL"/>
    <x v="0"/>
    <s v="USA"/>
    <s v="orders@mistworks.net"/>
    <d v="2026-12-01T00:00:00"/>
    <d v="2026-12-04T00:00:00"/>
    <s v="Manual"/>
    <m/>
    <m/>
    <m/>
  </r>
  <r>
    <s v="Nothaving"/>
    <s v="MJBizCon"/>
    <s v="Las Vegas,NV"/>
    <s v="MJBizCon Team"/>
    <s v="https://mjbizconference.com"/>
    <n v="27149"/>
    <n v="1"/>
    <m/>
    <m/>
    <m/>
    <m/>
    <m/>
    <s v="Nothaving"/>
    <s v="Nothaving"/>
    <x v="1"/>
    <m/>
    <m/>
    <d v="2026-12-01T00:00:00"/>
    <d v="2026-12-04T00:00:00"/>
    <s v="Manual"/>
    <m/>
    <m/>
    <m/>
  </r>
  <r>
    <n v="18668746244"/>
    <s v="MJBizCon"/>
    <s v="Las Vegas,NV"/>
    <s v="Mobius"/>
    <s v="https://mobiustrimmer.com/"/>
    <n v="22710"/>
    <n v="1200"/>
    <m/>
    <m/>
    <m/>
    <m/>
    <m/>
    <s v="202 - 17665 66A Ave Surrey, BC, V3S 2A7 Canada"/>
    <s v="BC"/>
    <x v="0"/>
    <s v="Canada"/>
    <s v="info@mobiustrimmer.com"/>
    <d v="2026-12-01T00:00:00"/>
    <d v="2026-12-04T00:00:00"/>
    <s v="Manual"/>
    <m/>
    <m/>
    <m/>
  </r>
  <r>
    <n v="18779350236"/>
    <s v="MJBizCon"/>
    <s v="Las Vegas,NV"/>
    <s v="MONTEL"/>
    <s v="https://www.montel.com"/>
    <n v="20129"/>
    <n v="200"/>
    <m/>
    <m/>
    <m/>
    <m/>
    <m/>
    <s v="1170 Highway A1A, Satellite Beach, Florida 32937."/>
    <s v="FL"/>
    <x v="0"/>
    <s v="USA"/>
    <s v="system@montel.com"/>
    <d v="2026-12-01T00:00:00"/>
    <d v="2026-12-04T00:00:00"/>
    <s v="Manual"/>
    <m/>
    <m/>
    <m/>
  </r>
  <r>
    <n v="18592546589"/>
    <s v="MJBizCon"/>
    <s v="Las Vegas,NV"/>
    <s v="Nanolux Technology Inc."/>
    <s v="https://nanoluxtech.com/"/>
    <n v="19942"/>
    <n v="400"/>
    <m/>
    <m/>
    <m/>
    <m/>
    <m/>
    <s v="8220 Arjons Dr. San Diego, CA 92126 United States"/>
    <s v="CA"/>
    <x v="0"/>
    <s v="USA"/>
    <s v="info@nanoluxtech.com"/>
    <d v="2026-12-01T00:00:00"/>
    <d v="2026-12-04T00:00:00"/>
    <s v="Manual"/>
    <m/>
    <m/>
    <m/>
  </r>
  <r>
    <n v="15704577711"/>
    <s v="MJBizCon"/>
    <s v="Las Vegas,NV"/>
    <s v="NEPA Carton and Carrier Company, Inc."/>
    <s v="https://nepacartons.com"/>
    <n v="23229"/>
    <n v="100"/>
    <m/>
    <m/>
    <m/>
    <m/>
    <m/>
    <s v="4820 Birney Ave, Moosic, PA 18507, United States"/>
    <s v="PA"/>
    <x v="0"/>
    <s v="USA"/>
    <m/>
    <d v="2026-12-01T00:00:00"/>
    <d v="2026-12-04T00:00:00"/>
    <s v="Manual"/>
    <m/>
    <m/>
    <m/>
  </r>
  <r>
    <n v="8675526637353"/>
    <s v="MJBizCon"/>
    <s v="Las Vegas,NV"/>
    <s v="NEW DREAM TECH CO.,LTD."/>
    <s v="http://www.newdreamtech.com"/>
    <n v="23529"/>
    <n v="100"/>
    <m/>
    <m/>
    <m/>
    <m/>
    <m/>
    <s v="7F, Jinda Building, No.8 Kefeng Road, Hi-Tech Park, Shenzhen 518057, China"/>
    <s v="Shenzhen"/>
    <x v="1"/>
    <s v="China"/>
    <s v="NewDreamMx@gmail.com"/>
    <d v="2026-12-01T00:00:00"/>
    <d v="2026-12-04T00:00:00"/>
    <s v="Manual"/>
    <m/>
    <m/>
    <m/>
  </r>
  <r>
    <n v="18004663034"/>
    <s v="MJBizCon"/>
    <s v="Las Vegas,NV"/>
    <s v="Northwestern Extract Co."/>
    <s v="https://northwesternextract.com"/>
    <n v="24632"/>
    <n v="100"/>
    <m/>
    <m/>
    <m/>
    <m/>
    <m/>
    <s v="W194N11250 McCormick Dr Germantown, WI 53022 USA"/>
    <s v="WI"/>
    <x v="0"/>
    <s v="USA"/>
    <s v="flavors@nwextract.com"/>
    <d v="2026-12-01T00:00:00"/>
    <d v="2026-12-04T00:00:00"/>
    <s v="Manual"/>
    <m/>
    <m/>
    <m/>
  </r>
  <r>
    <n v="18559786518"/>
    <s v="MJBizCon"/>
    <s v="Las Vegas,NV"/>
    <s v="O2VAPE"/>
    <s v="https://o2vape.com"/>
    <n v="22318"/>
    <n v="600"/>
    <m/>
    <m/>
    <m/>
    <m/>
    <m/>
    <s v="8149 Lewis Ave. #671_x000a_Temperance , MI 48182"/>
    <s v="MI"/>
    <x v="0"/>
    <s v="USA"/>
    <s v="customerservice@o2vape.com"/>
    <d v="2026-12-01T00:00:00"/>
    <d v="2026-12-04T00:00:00"/>
    <s v="Manual"/>
    <m/>
    <m/>
    <m/>
  </r>
  <r>
    <n v="12078324305"/>
    <s v="MJBizCon"/>
    <s v="Las Vegas,NV"/>
    <s v="Ocean Organics"/>
    <s v="https://oceanorganics.com"/>
    <n v="22947"/>
    <n v="50"/>
    <m/>
    <m/>
    <m/>
    <m/>
    <m/>
    <s v="141 One Pie Road Waldoboro, ME 04572"/>
    <s v="ME"/>
    <x v="0"/>
    <s v="USA"/>
    <s v="dave@oceanorganics.com"/>
    <d v="2026-12-01T00:00:00"/>
    <d v="2026-12-04T00:00:00"/>
    <s v="Manual"/>
    <m/>
    <m/>
    <m/>
  </r>
  <r>
    <s v="Nothaving"/>
    <s v="MJBizCon"/>
    <s v="Las Vegas,NV"/>
    <s v="Octave"/>
    <s v="https://www.octave.org"/>
    <n v="27213"/>
    <n v="400"/>
    <m/>
    <m/>
    <m/>
    <m/>
    <m/>
    <s v="Nothaving"/>
    <s v="Nothaving"/>
    <x v="1"/>
    <m/>
    <s v="support@findoctave.com"/>
    <d v="2026-12-01T00:00:00"/>
    <d v="2026-12-04T00:00:00"/>
    <s v="Manual"/>
    <m/>
    <m/>
    <m/>
  </r>
  <r>
    <n v="18884206342"/>
    <s v="MJBizCon"/>
    <s v="Las Vegas,NV"/>
    <s v="Omega Equipment &amp; Supply"/>
    <s v="https://omegastore.com"/>
    <n v="23325"/>
    <n v="300"/>
    <m/>
    <m/>
    <m/>
    <m/>
    <m/>
    <s v="4500 E. Broad St. Columbus, OH 43213 United States"/>
    <s v="OH"/>
    <x v="0"/>
    <s v="USA"/>
    <s v="ccpa@omegastore.com"/>
    <d v="2026-12-01T00:00:00"/>
    <d v="2026-12-04T00:00:00"/>
    <s v="Manual"/>
    <m/>
    <m/>
    <m/>
  </r>
  <r>
    <n v="16035739212"/>
    <s v="MJBizCon"/>
    <s v="Las Vegas,NV"/>
    <s v="Orange Photonics Inc."/>
    <s v="https://orangephotonics.com/"/>
    <n v="24110"/>
    <n v="100"/>
    <m/>
    <m/>
    <m/>
    <m/>
    <m/>
    <s v="176 Newport Road New London, NH 03257"/>
    <s v="NH"/>
    <x v="0"/>
    <s v="USA"/>
    <s v="info@orangephotonics.com"/>
    <d v="2026-12-01T00:00:00"/>
    <d v="2026-12-04T00:00:00"/>
    <s v="Manual"/>
    <m/>
    <m/>
    <m/>
  </r>
  <r>
    <n v="14107779534"/>
    <s v="MJBizCon"/>
    <s v="Las Vegas,NV"/>
    <s v="Outlaw Technology, LLC"/>
    <s v="https://outlawtechnology.net"/>
    <n v="26521"/>
    <n v="100"/>
    <m/>
    <m/>
    <m/>
    <m/>
    <m/>
    <s v="17 Severn River Rd, Severna Park, MD 21146, United States"/>
    <s v="MD"/>
    <x v="0"/>
    <s v="USA"/>
    <s v="info@outlawtechnology.net"/>
    <d v="2026-12-01T00:00:00"/>
    <d v="2026-12-04T00:00:00"/>
    <s v="Manual"/>
    <m/>
    <m/>
    <m/>
  </r>
  <r>
    <n v="18165814330"/>
    <s v="MJBizCon"/>
    <s v="Las Vegas,NV"/>
    <s v="Pack Leader USA"/>
    <s v="http://www.packleaderusa.com/"/>
    <n v="20118"/>
    <n v="400"/>
    <m/>
    <m/>
    <m/>
    <m/>
    <m/>
    <s v="3951 E 137 Terrace, Grandview, MO 64030, United States"/>
    <s v="MO"/>
    <x v="0"/>
    <s v="USA"/>
    <s v="sales@packleaderusa.com"/>
    <d v="2026-12-01T00:00:00"/>
    <d v="2026-12-04T00:00:00"/>
    <s v="Manual"/>
    <m/>
    <m/>
    <m/>
  </r>
  <r>
    <s v="Nothaving"/>
    <s v="MJBizCon"/>
    <s v="Las Vegas,NV"/>
    <s v="Paradym by Caleaf Tech"/>
    <s v="https://paradymusa.com"/>
    <n v="24334"/>
    <n v="100"/>
    <m/>
    <m/>
    <m/>
    <m/>
    <m/>
    <s v="4010 Valley Boulevard, Walnut, CA, 91789, US"/>
    <s v="CA"/>
    <x v="0"/>
    <s v="USA"/>
    <s v="sales@paradymusa.com"/>
    <d v="2026-12-01T00:00:00"/>
    <d v="2026-12-04T00:00:00"/>
    <s v="Manual"/>
    <m/>
    <m/>
    <m/>
  </r>
  <r>
    <s v="Nothaving"/>
    <s v="MJBizCon"/>
    <s v="Las Vegas,NV"/>
    <s v="ParaFlow"/>
    <s v="http://www.kanapex.com"/>
    <n v="23728"/>
    <n v="200"/>
    <m/>
    <m/>
    <m/>
    <m/>
    <m/>
    <s v="Tianshu Building, Xinggang Tongchuanghui 6099 Bao'an Avenue, Bao'an District Shenzhen, Guangdong, China"/>
    <s v="Shenzhen"/>
    <x v="1"/>
    <s v="China"/>
    <s v="info@Kanapex.com"/>
    <d v="2026-12-01T00:00:00"/>
    <d v="2026-12-04T00:00:00"/>
    <s v="Manual"/>
    <m/>
    <m/>
    <m/>
  </r>
  <r>
    <n v="18664444615"/>
    <s v="MJBizCon"/>
    <s v="Las Vegas,NV"/>
    <s v="Paragon Payroll"/>
    <s v="http://www.paragonpayroll.com/"/>
    <n v="26522"/>
    <n v="100"/>
    <m/>
    <m/>
    <m/>
    <m/>
    <m/>
    <s v="8201 Mid Cities Blvd #300, North Richland Hills, TX 76182, United States"/>
    <s v="TX"/>
    <x v="0"/>
    <s v="USA"/>
    <s v="info@paragonpayroll.com"/>
    <d v="2026-12-01T00:00:00"/>
    <d v="2026-12-04T00:00:00"/>
    <s v="Manual"/>
    <m/>
    <m/>
    <m/>
  </r>
  <r>
    <n v="18036914750"/>
    <s v="MJBizCon"/>
    <s v="Las Vegas,NV"/>
    <s v="Patterson Fan Co."/>
    <s v="http://www.pattersonfan.com/?utm_source=GMB&amp;utm_medium=organic&amp;utm_campaign=GMB"/>
    <n v="20930"/>
    <n v="200"/>
    <m/>
    <m/>
    <m/>
    <m/>
    <m/>
    <s v="1120 Northpoint Blvd, Blythewood, SC 29016, United States"/>
    <s v="SC"/>
    <x v="0"/>
    <s v="USA"/>
    <s v="info@pattersonfan.com"/>
    <d v="2026-12-01T00:00:00"/>
    <d v="2026-12-04T00:00:00"/>
    <s v="Manual"/>
    <m/>
    <m/>
    <m/>
  </r>
  <r>
    <n v="18444204729"/>
    <s v="MJBizCon"/>
    <s v="Las Vegas,NV"/>
    <s v="Paybotic"/>
    <s v="http://payboticfinancial.com/"/>
    <n v="26220"/>
    <n v="200"/>
    <m/>
    <m/>
    <m/>
    <m/>
    <m/>
    <s v="1800 S Australian Ave 4th Floor, West Palm Beach, FL 33409, United States"/>
    <s v="FL"/>
    <x v="0"/>
    <s v="USA"/>
    <m/>
    <d v="2026-12-01T00:00:00"/>
    <d v="2026-12-04T00:00:00"/>
    <s v="Manual"/>
    <m/>
    <m/>
    <m/>
  </r>
  <r>
    <n v="18148387991"/>
    <s v="MJBizCon"/>
    <s v="Las Vegas,NV"/>
    <s v="PHILIPS RX"/>
    <s v="https://originalphilipsrx.com"/>
    <n v="24534"/>
    <n v="100"/>
    <m/>
    <m/>
    <m/>
    <m/>
    <m/>
    <s v="222 Jacobs Street, 3rd Floor, Cambridge, Massachusetts, 02141"/>
    <s v="MA"/>
    <x v="0"/>
    <s v="USA"/>
    <s v="Prescriptions@philips.com"/>
    <d v="2026-12-01T00:00:00"/>
    <d v="2026-12-04T00:00:00"/>
    <s v="Manual"/>
    <m/>
    <m/>
    <m/>
  </r>
  <r>
    <n v="15032066599"/>
    <s v="MJBizCon"/>
    <s v="Las Vegas,NV"/>
    <s v="Phylos Bioscience"/>
    <s v="https://phylos.bio/"/>
    <n v="26308"/>
    <n v="100"/>
    <m/>
    <m/>
    <m/>
    <m/>
    <m/>
    <s v="2455 NW Nicolai St STE B-O6, Portland, OR 97210, United States"/>
    <s v="OR"/>
    <x v="0"/>
    <s v="USA"/>
    <s v="customersuccess@phylos.bio"/>
    <d v="2026-12-01T00:00:00"/>
    <d v="2026-12-04T00:00:00"/>
    <s v="Manual"/>
    <m/>
    <m/>
    <m/>
  </r>
  <r>
    <s v="Nothaving"/>
    <s v="MJBizCon"/>
    <s v="Las Vegas,NV"/>
    <s v="Pioneer Automation Tech Inc."/>
    <s v="https://pioneerobotech.com"/>
    <n v="23434"/>
    <n v="100"/>
    <m/>
    <m/>
    <m/>
    <m/>
    <m/>
    <s v="Nothaving"/>
    <s v="Nothaving"/>
    <x v="1"/>
    <m/>
    <s v="info@pioneerobotech.com"/>
    <d v="2026-12-01T00:00:00"/>
    <d v="2026-12-04T00:00:00"/>
    <s v="Manual"/>
    <m/>
    <m/>
    <m/>
  </r>
  <r>
    <n v="16169884044"/>
    <s v="MJBizCon"/>
    <s v="Las Vegas,NV"/>
    <s v="Pipp Horticulture"/>
    <s v="https://pipphorticulture.com"/>
    <n v="19918"/>
    <n v="1200"/>
    <m/>
    <m/>
    <m/>
    <m/>
    <m/>
    <s v="2966 Wilson Drive NW Walker, Michigan 49534 United States"/>
    <s v="MI"/>
    <x v="0"/>
    <s v="USA"/>
    <s v="info@pipphorticulture.com"/>
    <d v="2026-12-01T00:00:00"/>
    <d v="2026-12-04T00:00:00"/>
    <s v="Manual"/>
    <m/>
    <m/>
    <m/>
  </r>
  <r>
    <n v="18444007673"/>
    <s v="MJBizCon"/>
    <s v="Las Vegas,NV"/>
    <s v="Pope Scientific, Inc."/>
    <s v="https://www.popeinc.com/"/>
    <n v="20326"/>
    <n v="100"/>
    <m/>
    <m/>
    <m/>
    <m/>
    <m/>
    <s v="351 N Dekora Woods Blvd, Saukville, WI 53080, United States"/>
    <s v="WI"/>
    <x v="0"/>
    <s v="USA"/>
    <s v="info@popeinc.com"/>
    <d v="2026-12-01T00:00:00"/>
    <d v="2026-12-04T00:00:00"/>
    <s v="Manual"/>
    <m/>
    <m/>
    <m/>
  </r>
  <r>
    <n v="6282314524112"/>
    <s v="MJBizCon"/>
    <s v="Las Vegas,NV"/>
    <s v="Pre Rolled Cones Factory"/>
    <s v="https://prerolledconesfactory.com/"/>
    <n v="24711"/>
    <n v="200"/>
    <m/>
    <m/>
    <m/>
    <m/>
    <m/>
    <s v="PT Kertas Energi Mulia. Jalan Komisaris M. Sukri 141, Potroyudan, Jepara, Central-Java, Indonesia, 59412"/>
    <s v="Jepara"/>
    <x v="1"/>
    <s v="Indonesia"/>
    <s v="lorenz@prerolledconesfactory.com"/>
    <d v="2026-12-01T00:00:00"/>
    <d v="2026-12-04T00:00:00"/>
    <s v="Manual"/>
    <m/>
    <m/>
    <m/>
  </r>
  <r>
    <n v="12034842011"/>
    <s v="MJBizCon"/>
    <s v="Las Vegas,NV"/>
    <s v="Precision X-Ray"/>
    <s v="https://precisionxray.com/"/>
    <n v="21328"/>
    <n v="100"/>
    <m/>
    <m/>
    <m/>
    <m/>
    <m/>
    <s v="14 New Rd, Madison, CT 06443, United States"/>
    <s v="CT"/>
    <x v="0"/>
    <s v="USA"/>
    <s v="SALES@PXINC.COM"/>
    <d v="2026-12-01T00:00:00"/>
    <d v="2026-12-04T00:00:00"/>
    <s v="Manual"/>
    <m/>
    <m/>
    <m/>
  </r>
  <r>
    <n v="17707148976"/>
    <s v="MJBizCon"/>
    <s v="Las Vegas,NV"/>
    <s v="PreRoll-Er"/>
    <s v="https://www.preroll-er.com"/>
    <n v="20522"/>
    <n v="1200"/>
    <m/>
    <m/>
    <m/>
    <m/>
    <m/>
    <s v="960 boul. Industriel Terrebonne, Quebec J6Y 1X1 Canada"/>
    <s v="Quebec"/>
    <x v="0"/>
    <s v="Canada"/>
    <s v="Info@preroll-er.com"/>
    <d v="2026-12-01T00:00:00"/>
    <d v="2026-12-04T00:00:00"/>
    <s v="Manual"/>
    <m/>
    <m/>
    <m/>
  </r>
  <r>
    <n v="16027766300"/>
    <s v="MJBizCon"/>
    <s v="Las Vegas,NV"/>
    <s v="Price Kong &amp; Co., CPAs PA"/>
    <s v="https://www.pricekong.com"/>
    <n v="26222"/>
    <n v="100"/>
    <m/>
    <m/>
    <m/>
    <m/>
    <m/>
    <s v="645 E Missouri Ave Ste 380, Phoenix, AZ 85012, United States"/>
    <s v="AZ"/>
    <x v="0"/>
    <s v="USA"/>
    <s v="info@pkcpa.com"/>
    <d v="2026-12-01T00:00:00"/>
    <d v="2026-12-04T00:00:00"/>
    <s v="Manual"/>
    <m/>
    <m/>
    <m/>
  </r>
  <r>
    <n v="18557744632"/>
    <s v="MJBizCon"/>
    <s v="Las Vegas,NV"/>
    <s v="Prihoda North America"/>
    <s v="http://www.prihodafabricduct.com/"/>
    <n v="21330"/>
    <n v="100"/>
    <m/>
    <m/>
    <m/>
    <m/>
    <m/>
    <s v="7841 Bullitt Dr, Mobile, AL 36619, United States"/>
    <s v="AL"/>
    <x v="0"/>
    <s v="USA"/>
    <s v="sales@prihodafabricduct.com"/>
    <d v="2026-12-01T00:00:00"/>
    <d v="2026-12-04T00:00:00"/>
    <s v="Manual"/>
    <m/>
    <m/>
    <m/>
  </r>
  <r>
    <n v="14098006609"/>
    <s v="MJBizCon"/>
    <s v="Las Vegas,NV"/>
    <s v="Print 24/7"/>
    <s v="http://www.print247.us"/>
    <n v="20222"/>
    <n v="100"/>
    <m/>
    <m/>
    <m/>
    <m/>
    <m/>
    <s v="1631 Cottonwood School Rd Rosenberg, TX 77471,USA United States"/>
    <s v="TX"/>
    <x v="0"/>
    <s v="USA"/>
    <s v="iconSupport@print247.us"/>
    <d v="2026-12-01T00:00:00"/>
    <d v="2026-12-04T00:00:00"/>
    <s v="Manual"/>
    <m/>
    <m/>
    <m/>
  </r>
  <r>
    <n v="18559372242"/>
    <s v="MJBizCon"/>
    <s v="Las Vegas,NV"/>
    <s v="Pro 02, LLC"/>
    <s v="https://www.proo2llc.com"/>
    <n v="24810"/>
    <n v="200"/>
    <m/>
    <m/>
    <m/>
    <m/>
    <m/>
    <s v="3586 California Rd, Orchard Park, New York 14127."/>
    <s v="NY"/>
    <x v="0"/>
    <s v="USA"/>
    <m/>
    <d v="2026-12-01T00:00:00"/>
    <d v="2026-12-04T00:00:00"/>
    <s v="Manual"/>
    <m/>
    <m/>
    <m/>
  </r>
  <r>
    <n v="18583821933"/>
    <s v="MJBizCon"/>
    <s v="Las Vegas,NV"/>
    <s v="ProGuard by Innovative Solutions"/>
    <s v="https://innovative-solutions.org/"/>
    <n v="19429"/>
    <n v="200"/>
    <m/>
    <m/>
    <m/>
    <m/>
    <m/>
    <s v="17722 Creciente Way_x000a_San Diego, California 92127"/>
    <s v="CA"/>
    <x v="0"/>
    <s v="USA"/>
    <s v="info@innovative-solutions.org"/>
    <d v="2026-12-01T00:00:00"/>
    <d v="2026-12-04T00:00:00"/>
    <s v="Manual"/>
    <m/>
    <m/>
    <m/>
  </r>
  <r>
    <n v="18585666060"/>
    <s v="MJBizCon"/>
    <s v="Las Vegas,NV"/>
    <s v="Proteus420"/>
    <s v="https://www.proteus420.com/"/>
    <n v="26721"/>
    <n v="200"/>
    <m/>
    <m/>
    <m/>
    <m/>
    <m/>
    <s v="1255 East Vista Way #337 Vista, CA 92084 United States"/>
    <s v="CA"/>
    <x v="0"/>
    <s v="USA"/>
    <s v="SALES@PROTEUS420.com"/>
    <d v="2026-12-01T00:00:00"/>
    <d v="2026-12-04T00:00:00"/>
    <s v="Manual"/>
    <m/>
    <m/>
    <m/>
  </r>
  <r>
    <s v="Nothaving"/>
    <s v="MJBizCon"/>
    <s v="Las Vegas,NV"/>
    <s v="Puffco"/>
    <s v="https://www.puffco.com/"/>
    <n v="26407"/>
    <n v="200"/>
    <m/>
    <m/>
    <m/>
    <m/>
    <m/>
    <s v="1201 W. 5th Street, Suite T-800 Los Angeles, CA 90017 United States"/>
    <s v="CA"/>
    <x v="0"/>
    <s v="USA"/>
    <s v="support@puffco.com"/>
    <d v="2026-12-01T00:00:00"/>
    <d v="2026-12-04T00:00:00"/>
    <s v="Manual"/>
    <m/>
    <m/>
    <m/>
  </r>
  <r>
    <n v="16026666146"/>
    <s v="MJBizCon"/>
    <s v="Las Vegas,NV"/>
    <s v="PURE5 Extraction"/>
    <s v="https://pure5extraction.com/"/>
    <n v="24622"/>
    <n v="200"/>
    <m/>
    <m/>
    <m/>
    <m/>
    <m/>
    <s v="12620 N Cave Creek Rd Suite 6, Phoenix, AZ 85022, United States"/>
    <s v="AZ"/>
    <x v="0"/>
    <s v="USA"/>
    <s v="p5@pure5extraction.com"/>
    <d v="2026-12-01T00:00:00"/>
    <d v="2026-12-04T00:00:00"/>
    <s v="Manual"/>
    <m/>
    <m/>
    <m/>
  </r>
  <r>
    <n v="18337877534"/>
    <s v="MJBizCon"/>
    <s v="Las Vegas,NV"/>
    <s v="Purpl Scientific Inc."/>
    <s v="https://www.purplscientific.com/"/>
    <n v="21030"/>
    <n v="100"/>
    <m/>
    <m/>
    <m/>
    <m/>
    <m/>
    <s v="PLAINVIEW, NY United States"/>
    <s v="NY"/>
    <x v="0"/>
    <s v="USA"/>
    <s v="sales@purplscientific.com"/>
    <d v="2026-12-01T00:00:00"/>
    <d v="2026-12-04T00:00:00"/>
    <s v="Manual"/>
    <m/>
    <m/>
    <m/>
  </r>
  <r>
    <n v="8617762002309"/>
    <s v="MJBizCon"/>
    <s v="Las Vegas,NV"/>
    <s v="Qingdao Giant Packaging Co.,Ltd"/>
    <s v="http://www.giantpkg.com/"/>
    <n v="23429"/>
    <n v="100"/>
    <m/>
    <m/>
    <m/>
    <m/>
    <m/>
    <s v="No.2 Building, Shouchuang International Airport Center,No.6 Changcheng South Road,Qingdao ,266108 China"/>
    <s v="Qingdao"/>
    <x v="1"/>
    <s v="China"/>
    <s v="info@giantpkg.com"/>
    <d v="2026-12-01T00:00:00"/>
    <d v="2026-12-04T00:00:00"/>
    <s v="Manual"/>
    <m/>
    <m/>
    <m/>
  </r>
  <r>
    <n v="18774201330"/>
    <s v="MJBizCon"/>
    <s v="Las Vegas,NV"/>
    <s v="QUEST CLIMATE"/>
    <s v="https://www.questclimate.com/"/>
    <n v="19925"/>
    <n v="600"/>
    <m/>
    <m/>
    <m/>
    <m/>
    <m/>
    <s v="4201 LIEN RD.MADISON, WI 53704"/>
    <s v="WI"/>
    <x v="0"/>
    <s v="USA"/>
    <s v="sales@questclimate.com"/>
    <d v="2026-12-01T00:00:00"/>
    <d v="2026-12-04T00:00:00"/>
    <s v="Manual"/>
    <m/>
    <m/>
    <m/>
  </r>
  <r>
    <n v="16787657900"/>
    <s v="MJBizCon"/>
    <s v="Las Vegas,NV"/>
    <s v="Rad Source Technologies Inc."/>
    <s v="https://radsource.com/"/>
    <n v="19529"/>
    <n v="400"/>
    <m/>
    <m/>
    <m/>
    <m/>
    <m/>
    <s v="4907 Golden Pkwy, Buford, GA 30518, United States"/>
    <s v="GA"/>
    <x v="0"/>
    <s v="USA"/>
    <s v="sales@radsource.com"/>
    <d v="2026-12-01T00:00:00"/>
    <d v="2026-12-04T00:00:00"/>
    <s v="Manual"/>
    <m/>
    <m/>
    <m/>
  </r>
  <r>
    <n v="15613506587"/>
    <s v="MJBizCon"/>
    <s v="Las Vegas,NV"/>
    <s v="Redfish Payments"/>
    <s v="https://redfishpay.com/"/>
    <n v="25711"/>
    <n v="100"/>
    <m/>
    <m/>
    <m/>
    <m/>
    <m/>
    <s v="18111 Preston RdDallas, Texas 75252United States"/>
    <s v="TX"/>
    <x v="0"/>
    <s v="USA"/>
    <s v="info@redfishpay.com"/>
    <d v="2026-12-01T00:00:00"/>
    <d v="2026-12-04T00:00:00"/>
    <s v="Manual"/>
    <m/>
    <m/>
    <m/>
  </r>
  <r>
    <n v="8618123874872"/>
    <s v="MJBizCon"/>
    <s v="Las Vegas,NV"/>
    <s v="RELEAFY"/>
    <s v="https://www.releafy.com/"/>
    <n v="24517"/>
    <n v="300"/>
    <m/>
    <m/>
    <m/>
    <m/>
    <m/>
    <s v="Building T2, 1100 Xingye Road, Haiwang Community, Xin'an Street, Bao'an, Shenzhen, Guangdong, China"/>
    <s v="Shenzhen"/>
    <x v="1"/>
    <s v="China"/>
    <s v="info@releafy.com"/>
    <d v="2026-12-01T00:00:00"/>
    <d v="2026-12-04T00:00:00"/>
    <s v="Manual"/>
    <m/>
    <m/>
    <m/>
  </r>
  <r>
    <n v="12137578064"/>
    <s v="MJBizCon"/>
    <s v="Las Vegas,NV"/>
    <s v="Render Packaging"/>
    <s v="https://renderpackaging.com/?srsltid=AfmBOorzym9f5ocjmbzFS2uyLN4Dz8K-Za-RlT3_xTM_Calb1mLim7uq"/>
    <n v="24511"/>
    <n v="100"/>
    <m/>
    <m/>
    <m/>
    <m/>
    <m/>
    <s v="1227 Compton Ave, Los Angeles, CA 90021, United States"/>
    <s v="CA"/>
    <x v="0"/>
    <s v="USA"/>
    <m/>
    <d v="2026-12-01T00:00:00"/>
    <d v="2026-12-04T00:00:00"/>
    <s v="Manual"/>
    <m/>
    <m/>
    <m/>
  </r>
  <r>
    <n v="8653289066999"/>
    <s v="MJBizCon"/>
    <s v="Las Vegas,NV"/>
    <s v="Richmat (Hong Kong) Co., Limited"/>
    <s v="https://www.richmat-us.com/"/>
    <n v="19626"/>
    <n v="200"/>
    <m/>
    <m/>
    <m/>
    <m/>
    <m/>
    <s v="No. 78, Kongquehe 4th Road, Jimo District, Qingdao City, Shandong Province"/>
    <s v="Shandong"/>
    <x v="1"/>
    <s v="China"/>
    <s v="info@richmat.com"/>
    <d v="2026-12-01T00:00:00"/>
    <d v="2026-12-04T00:00:00"/>
    <s v="Manual"/>
    <m/>
    <m/>
    <m/>
  </r>
  <r>
    <n v="18663250064"/>
    <s v="MJBizCon"/>
    <s v="Las Vegas,NV"/>
    <s v="RIOCOCO"/>
    <s v="https://www.riococo.com/"/>
    <n v="19313"/>
    <n v="300"/>
    <m/>
    <m/>
    <m/>
    <m/>
    <m/>
    <s v="2900 Story Road West_x000a_Irving, TX 75038_x000a_USA."/>
    <s v="TX"/>
    <x v="0"/>
    <s v="USA"/>
    <s v="info@riococo.com"/>
    <d v="2026-12-01T00:00:00"/>
    <d v="2026-12-04T00:00:00"/>
    <s v="Manual"/>
    <m/>
    <m/>
    <m/>
  </r>
  <r>
    <n v="14252689822"/>
    <s v="MJBizCon"/>
    <s v="Las Vegas,NV"/>
    <s v="Rolling Solutions USA"/>
    <s v="http://www.rollingsolutionsusa.com/"/>
    <n v="24207"/>
    <n v="100"/>
    <m/>
    <m/>
    <m/>
    <m/>
    <m/>
    <s v="17461 147th St SE, Monroe, WA 98272, United States"/>
    <s v="WA"/>
    <x v="0"/>
    <s v="USA"/>
    <s v="Info@rollingsolutionsusa.com"/>
    <d v="2026-12-01T00:00:00"/>
    <d v="2026-12-04T00:00:00"/>
    <s v="Manual"/>
    <m/>
    <m/>
    <m/>
  </r>
  <r>
    <n v="13608392690"/>
    <s v="MJBizCon"/>
    <s v="Las Vegas,NV"/>
    <s v="RollPros"/>
    <s v="https://rollpros.com/"/>
    <n v="20133"/>
    <n v="400"/>
    <m/>
    <m/>
    <m/>
    <m/>
    <m/>
    <s v="2101 C St, Vancouver, WA 98663, United States"/>
    <s v="WA"/>
    <x v="0"/>
    <s v="USA"/>
    <s v="info@rollpros.com"/>
    <d v="2026-12-01T00:00:00"/>
    <d v="2026-12-04T00:00:00"/>
    <s v="Manual"/>
    <m/>
    <m/>
    <m/>
  </r>
  <r>
    <n v="17142635514"/>
    <s v="MJBizCon"/>
    <s v="Las Vegas,NV"/>
    <s v="ROOTS GLASS SUPPLY CO"/>
    <s v="https://rootsglass.com"/>
    <n v="27440"/>
    <n v="100"/>
    <m/>
    <m/>
    <m/>
    <m/>
    <m/>
    <s v="15571 Producer Ln Unit E, Huntington Beach, CA 92649, United States"/>
    <s v="CA"/>
    <x v="0"/>
    <s v="USA"/>
    <s v="info@rootsglass.com"/>
    <d v="2026-12-01T00:00:00"/>
    <d v="2026-12-04T00:00:00"/>
    <s v="Manual"/>
    <m/>
    <m/>
    <m/>
  </r>
  <r>
    <n v="13035731660"/>
    <s v="MJBizCon"/>
    <s v="Las Vegas,NV"/>
    <s v="Royal Gold"/>
    <s v="https://www.royalgold.com/"/>
    <n v="19234"/>
    <n v="100"/>
    <m/>
    <m/>
    <m/>
    <m/>
    <m/>
    <s v="1144 15th Street, Suite 2500 Denver, Colorado 80202-1161 USA"/>
    <s v="CA"/>
    <x v="0"/>
    <s v="USA"/>
    <s v="CorporateSecretary@royalgold.com"/>
    <d v="2026-12-01T00:00:00"/>
    <d v="2026-12-04T00:00:00"/>
    <s v="Manual"/>
    <m/>
    <m/>
    <m/>
  </r>
  <r>
    <n v="16146393000"/>
    <s v="MJBizCon"/>
    <s v="Las Vegas,NV"/>
    <s v="Royse Partners Limited"/>
    <s v="https://roysepartners.com/"/>
    <n v="26020"/>
    <n v="200"/>
    <m/>
    <m/>
    <m/>
    <m/>
    <m/>
    <s v="106 Short Street, Suite 201 Columbus, OH 43230 United States"/>
    <s v="OH"/>
    <x v="0"/>
    <s v="USA"/>
    <s v="info@roysepartners.com"/>
    <d v="2026-12-01T00:00:00"/>
    <d v="2026-12-04T00:00:00"/>
    <s v="Manual"/>
    <m/>
    <m/>
    <m/>
  </r>
  <r>
    <n v="14244229911"/>
    <s v="MJBizCon"/>
    <s v="Las Vegas,NV"/>
    <s v="Safe Care Packaging"/>
    <s v="https://safecarepackaging.com"/>
    <n v="20535"/>
    <n v="200"/>
    <m/>
    <m/>
    <m/>
    <m/>
    <m/>
    <s v="8738 Bradley Ave, Sun Valley, CA 91352, United States"/>
    <s v="CA"/>
    <x v="0"/>
    <s v="USA"/>
    <s v="safecarepackaging@gmail.com"/>
    <d v="2026-12-01T00:00:00"/>
    <d v="2026-12-04T00:00:00"/>
    <s v="Manual"/>
    <m/>
    <m/>
    <m/>
  </r>
  <r>
    <n v="18006286583"/>
    <s v="MJBizCon"/>
    <s v="Las Vegas,NV"/>
    <s v="SAGE"/>
    <s v="https://www.sage.com"/>
    <n v="26917"/>
    <n v="200"/>
    <m/>
    <m/>
    <m/>
    <m/>
    <m/>
    <s v=" 6275 West Plano Parkway Suite 175. Plano, TX 75093 "/>
    <s v="TX"/>
    <x v="0"/>
    <s v="USA"/>
    <m/>
    <d v="2026-12-01T00:00:00"/>
    <d v="2026-12-04T00:00:00"/>
    <s v="Manual"/>
    <m/>
    <m/>
    <m/>
  </r>
  <r>
    <n v="17862066298"/>
    <s v="MJBizCon"/>
    <s v="Las Vegas,NV"/>
    <s v="Sambo Creeck Filtration"/>
    <s v="http://www.sambocreeck.com/"/>
    <n v="24417"/>
    <n v="300"/>
    <m/>
    <m/>
    <m/>
    <m/>
    <m/>
    <s v="3028 NW 72nd Ave #16, Miami, FL 33122, United States"/>
    <s v="FL"/>
    <x v="0"/>
    <s v="USA"/>
    <s v="info@sambocreeckfiltration.com"/>
    <d v="2026-12-01T00:00:00"/>
    <d v="2026-12-04T00:00:00"/>
    <s v="Manual"/>
    <m/>
    <m/>
    <m/>
  </r>
  <r>
    <n v="16037290080"/>
    <s v="MJBizCon"/>
    <s v="Las Vegas,NV"/>
    <s v="Sample Automation LLC"/>
    <s v="https://sampleautomation.com"/>
    <n v="23107"/>
    <n v="200"/>
    <m/>
    <m/>
    <m/>
    <m/>
    <m/>
    <s v="6 Winnisquam Ave, Laconia, NH 03246, United States"/>
    <s v="NH"/>
    <x v="0"/>
    <s v="USA"/>
    <s v="sales@sampleautomation.com"/>
    <d v="2026-12-01T00:00:00"/>
    <d v="2026-12-04T00:00:00"/>
    <s v="Manual"/>
    <m/>
    <m/>
    <m/>
  </r>
  <r>
    <s v="Nothaving"/>
    <s v="MJBizCon"/>
    <s v="Las Vegas,NV"/>
    <s v="SciPhy Systems"/>
    <s v="https://sciphysystems.com"/>
    <n v="24920"/>
    <n v="100"/>
    <m/>
    <m/>
    <m/>
    <m/>
    <m/>
    <s v="15 82nd Drive, STE 180 Gladstone, OR 97027"/>
    <s v="OR"/>
    <x v="0"/>
    <s v="USA"/>
    <s v="stevefuhr@sciphysystems.com"/>
    <d v="2026-12-01T00:00:00"/>
    <d v="2026-12-04T00:00:00"/>
    <s v="Manual"/>
    <m/>
    <m/>
    <m/>
  </r>
  <r>
    <n v="18002845779"/>
    <s v="MJBizCon"/>
    <s v="Las Vegas,NV"/>
    <s v="Seedburo Equipment Co"/>
    <s v="https://seedburo.com"/>
    <n v="19324"/>
    <n v="100"/>
    <m/>
    <m/>
    <m/>
    <m/>
    <m/>
    <s v="2293 S Mt Prospect Rd, Des Plaines, IL 60018, United States"/>
    <s v="IL"/>
    <x v="0"/>
    <s v="USA"/>
    <s v="sales@seedburo.com"/>
    <d v="2026-12-01T00:00:00"/>
    <d v="2026-12-04T00:00:00"/>
    <s v="Manual"/>
    <m/>
    <m/>
    <m/>
  </r>
  <r>
    <n v="8613917437069"/>
    <s v="MJBizCon"/>
    <s v="Las Vegas,NV"/>
    <s v="Shanghai Chengxiang Machinery Co.,Ltd"/>
    <s v="https://chengxiangchina.com"/>
    <n v="20123"/>
    <n v="200"/>
    <m/>
    <m/>
    <m/>
    <m/>
    <m/>
    <s v="Building 5, NO.699 Zhangwengmiao Road,Fengxian, Shanghai China"/>
    <s v="Shanghai"/>
    <x v="1"/>
    <s v="China"/>
    <s v="info@chengxiangchina.com"/>
    <d v="2026-12-01T00:00:00"/>
    <d v="2026-12-04T00:00:00"/>
    <s v="Manual"/>
    <m/>
    <m/>
    <m/>
  </r>
  <r>
    <n v="8618194098423"/>
    <s v="MJBizCon"/>
    <s v="Las Vegas,NV"/>
    <s v="Shenzhen Afancy Technology Co., Ltd."/>
    <s v="https://afancycbdvape.com/"/>
    <n v="25722"/>
    <n v="100"/>
    <m/>
    <m/>
    <m/>
    <m/>
    <m/>
    <s v="West Silicon Valley A507, Baoan Avenue , Shenzhen, China 518000"/>
    <s v="Shenzhen"/>
    <x v="1"/>
    <s v="China"/>
    <s v="info@afancysz.com"/>
    <d v="2026-12-01T00:00:00"/>
    <d v="2026-12-04T00:00:00"/>
    <s v="Manual"/>
    <m/>
    <m/>
    <m/>
  </r>
  <r>
    <n v="8613559135783"/>
    <s v="MJBizCon"/>
    <s v="Las Vegas,NV"/>
    <s v="Shenzhen Alphagreen Vape Co., Ltd."/>
    <s v="https://www.alphagreenvape.com/"/>
    <n v="25425"/>
    <n v="200"/>
    <m/>
    <m/>
    <m/>
    <m/>
    <m/>
    <s v="5th Floor, No.3 Building, Ji An Tai Industrial Park, Tian Fu Road, Bao'an District, Shenzhen, China."/>
    <s v="Shenzhen"/>
    <x v="1"/>
    <s v="China"/>
    <s v="Susan@alphagreenvape.com"/>
    <d v="2026-12-01T00:00:00"/>
    <d v="2026-12-04T00:00:00"/>
    <s v="Manual"/>
    <m/>
    <m/>
    <m/>
  </r>
  <r>
    <n v="8613302925869"/>
    <s v="MJBizCon"/>
    <s v="Las Vegas,NV"/>
    <s v="Shenzhen archibald Technology Co., ltd"/>
    <s v="https://archibald.goldsupplier.com/"/>
    <n v="24532"/>
    <n v="100"/>
    <m/>
    <m/>
    <m/>
    <m/>
    <m/>
    <s v="11B03, Tianfu City Business Center, No. 258, Yongfu Rd., Fuyong, Baoan, Shenzhen, Guangdong"/>
    <s v="Dongguan"/>
    <x v="1"/>
    <s v="China"/>
    <m/>
    <d v="2026-12-01T00:00:00"/>
    <d v="2026-12-04T00:00:00"/>
    <s v="Manual"/>
    <m/>
    <m/>
    <m/>
  </r>
  <r>
    <n v="8615919905926"/>
    <s v="MJBizCon"/>
    <s v="Las Vegas,NV"/>
    <s v="Shenzhen Avictor Technology Co., Ltd"/>
    <s v="https://www.avictortech.com/"/>
    <n v="25610"/>
    <n v="100"/>
    <m/>
    <m/>
    <m/>
    <m/>
    <m/>
    <s v="3F B Building,Fanhua city,Xinqiao Town, Baoan District, Shenzhen China 518105"/>
    <s v="Shenzhen"/>
    <x v="1"/>
    <s v="China"/>
    <s v="info@avictor-tech.com"/>
    <d v="2026-12-01T00:00:00"/>
    <d v="2026-12-04T00:00:00"/>
    <s v="Manual"/>
    <m/>
    <m/>
    <m/>
  </r>
  <r>
    <n v="8619832866221"/>
    <s v="MJBizCon"/>
    <s v="Las Vegas,NV"/>
    <s v="Shenzhen Daosen Vaping Technology Co., Ltd."/>
    <m/>
    <n v="22925"/>
    <n v="400"/>
    <m/>
    <m/>
    <m/>
    <m/>
    <m/>
    <s v="Room 1501-1502, Building 1, Pengzhanhui, Xinqiao Street, Bao'an District, Shenzhen, China"/>
    <s v="Shenzhen"/>
    <x v="1"/>
    <s v="China"/>
    <s v="info@dsvaping.com"/>
    <d v="2026-12-01T00:00:00"/>
    <d v="2026-12-04T00:00:00"/>
    <s v="Manual"/>
    <m/>
    <m/>
    <m/>
  </r>
  <r>
    <n v="8675582593782"/>
    <s v="MJBizCon"/>
    <s v="Las Vegas,NV"/>
    <s v="Shenzhen Eboattimes Technology LTD"/>
    <s v="http://www.eboattimes.com/"/>
    <n v="25125"/>
    <n v="200"/>
    <m/>
    <m/>
    <m/>
    <m/>
    <m/>
    <s v="436, Bldg. B, Mingyou Purchasing Center, Baoyuan Road, Xixiang Subdistrict, Baoan Dist. Shenzhen, Guangdong, China."/>
    <s v="Shenzhen"/>
    <x v="1"/>
    <s v="China"/>
    <s v="info@eboattimes.com"/>
    <d v="2026-12-01T00:00:00"/>
    <d v="2026-12-04T00:00:00"/>
    <s v="Manual"/>
    <m/>
    <m/>
    <m/>
  </r>
  <r>
    <n v="8675527165559"/>
    <s v="MJBizCon"/>
    <s v="Las Vegas,NV"/>
    <s v="Shenzhen Guanke Technology Co., Ltd."/>
    <s v="https://www.szguanke.com/"/>
    <n v="19736"/>
    <n v="400"/>
    <m/>
    <m/>
    <m/>
    <m/>
    <m/>
    <s v="Floors 19-20, Block B, Building 4, Huaqiang Creative Industrial Park, Biyan Community, Guangming Street, Guangming District, Shenzhen 518111, China"/>
    <s v="Shenzhen"/>
    <x v="1"/>
    <s v="China"/>
    <s v="info@szguanke.com"/>
    <d v="2026-12-01T00:00:00"/>
    <d v="2026-12-04T00:00:00"/>
    <s v="Manual"/>
    <m/>
    <m/>
    <m/>
  </r>
  <r>
    <n v="8675529683009"/>
    <s v="MJBizCon"/>
    <s v="Las Vegas,NV"/>
    <s v="Shenzhen HB Electronic Co., Ltd."/>
    <s v="https://www.hbe-tech.com/"/>
    <n v="19218"/>
    <n v="200"/>
    <m/>
    <m/>
    <m/>
    <m/>
    <m/>
    <s v="Bldg.7, 21, Zhengdaan Industrial Park, No.172 Xiangshan Road, Yanluo Town, Baoan District, Shenzhen City, China"/>
    <s v="Shenzhen"/>
    <x v="1"/>
    <s v="China"/>
    <s v="sales@hbe-tech.com"/>
    <d v="2026-12-01T00:00:00"/>
    <d v="2026-12-04T00:00:00"/>
    <s v="Manual"/>
    <m/>
    <m/>
    <m/>
  </r>
  <r>
    <n v="8613554906979"/>
    <s v="MJBizCon"/>
    <s v="Las Vegas,NV"/>
    <s v="Shenzhen IPAK Packaging Co.,Ltd"/>
    <s v="https://www.ipakpackaging.com"/>
    <n v="24510"/>
    <n v="100"/>
    <m/>
    <m/>
    <m/>
    <m/>
    <m/>
    <s v="4th Floor, 25 Xinbu Xin Road, Tongle Community Longgang District,Shenzhen City, China"/>
    <s v="Shenzhen"/>
    <x v="1"/>
    <s v="China"/>
    <s v="catherina@ipakcn.com"/>
    <d v="2026-12-01T00:00:00"/>
    <d v="2026-12-04T00:00:00"/>
    <s v="Manual"/>
    <m/>
    <m/>
    <m/>
  </r>
  <r>
    <n v="8613969712103"/>
    <s v="MJBizCon"/>
    <s v="Las Vegas,NV"/>
    <s v="Shenzhen Nextvapor Technology Co,. Ltd."/>
    <s v="https://www.nextvapor.cc"/>
    <n v="27013"/>
    <n v="400"/>
    <m/>
    <m/>
    <m/>
    <m/>
    <m/>
    <s v="No. 293 Nanpu Road, Shangliao Community, Xinqiao Subdistrict, Bao’an District, Shenzhen, Guangdong, China"/>
    <s v="Guangdong"/>
    <x v="1"/>
    <s v="China"/>
    <s v="info@nextvapor.cn"/>
    <d v="2026-12-01T00:00:00"/>
    <d v="2026-12-04T00:00:00"/>
    <s v="Manual"/>
    <m/>
    <m/>
    <m/>
  </r>
  <r>
    <n v="8615914054045"/>
    <s v="MJBizCon"/>
    <s v="Las Vegas,NV"/>
    <s v="Shenzhen Nickvi Technology Co., Ltd."/>
    <s v="http://www.nickvi.com/"/>
    <n v="25032"/>
    <n v="100"/>
    <m/>
    <m/>
    <m/>
    <m/>
    <m/>
    <s v="3rd Floor, NO.41st, Xingfa South Road , Wusha village, Chang’an Town, Dongguan City, Guangdong Province."/>
    <s v="Shenzhen"/>
    <x v="1"/>
    <s v="China"/>
    <s v="nick@nickviecig.com"/>
    <d v="2026-12-01T00:00:00"/>
    <d v="2026-12-04T00:00:00"/>
    <s v="Manual"/>
    <m/>
    <m/>
    <m/>
  </r>
  <r>
    <n v="8619926540162"/>
    <s v="MJBizCon"/>
    <s v="Las Vegas,NV"/>
    <s v="Shenzhen Novel Technology Co.,Ltd"/>
    <s v="https://www.novelecig.com/"/>
    <n v="25525"/>
    <n v="200"/>
    <m/>
    <m/>
    <m/>
    <m/>
    <m/>
    <s v="ShenZhen, China"/>
    <s v="Shenzhen"/>
    <x v="1"/>
    <s v="China"/>
    <s v="novelecig3@novelecig.com"/>
    <d v="2026-12-01T00:00:00"/>
    <d v="2026-12-04T00:00:00"/>
    <s v="Manual"/>
    <m/>
    <m/>
    <m/>
  </r>
  <r>
    <n v="8675523202314"/>
    <s v="MJBizCon"/>
    <s v="Las Vegas,NV"/>
    <s v="SHENZHEN QBD TECHNOLOGY CO.,LTD"/>
    <s v="http://www.qbdvape.com/"/>
    <n v="25413"/>
    <n v="400"/>
    <m/>
    <m/>
    <m/>
    <m/>
    <m/>
    <s v="11th Floor, 3# Building, Guole Tech Park, Lirong Road, Dalang, Longhua District, Shenzhen, China."/>
    <s v="Shenzhen"/>
    <x v="1"/>
    <s v="China"/>
    <s v="stan@qbd420.com"/>
    <d v="2026-12-01T00:00:00"/>
    <d v="2026-12-04T00:00:00"/>
    <s v="Manual"/>
    <m/>
    <m/>
    <m/>
  </r>
  <r>
    <n v="8675533180008"/>
    <s v="MJBizCon"/>
    <s v="Las Vegas,NV"/>
    <s v="Shenzhen QSS Packaging Co., Ltd"/>
    <s v="http://www.szqsstech.com"/>
    <n v="20221"/>
    <n v="100"/>
    <m/>
    <m/>
    <m/>
    <m/>
    <m/>
    <s v="Bldg. 7, Zuandeng Industrial Park, 30 Guanghui Rd., Xixiang Street, Bao'an District, Shenzhen, Guangdong, China"/>
    <s v="Guangdong"/>
    <x v="1"/>
    <s v="China"/>
    <m/>
    <d v="2026-12-01T00:00:00"/>
    <d v="2026-12-04T00:00:00"/>
    <s v="Manual"/>
    <m/>
    <m/>
    <m/>
  </r>
  <r>
    <n v="8675581447456"/>
    <s v="MJBizCon"/>
    <s v="Las Vegas,NV"/>
    <s v="Shenzhen Relaxo Technology Co. Ltd."/>
    <m/>
    <n v="25427"/>
    <n v="100"/>
    <m/>
    <m/>
    <m/>
    <m/>
    <m/>
    <s v="Shenzhen, Guangdong China"/>
    <s v="Shenzhen"/>
    <x v="1"/>
    <s v="China"/>
    <m/>
    <d v="2026-12-01T00:00:00"/>
    <d v="2026-12-04T00:00:00"/>
    <s v="Manual"/>
    <m/>
    <m/>
    <m/>
  </r>
  <r>
    <n v="8613726207043"/>
    <s v="MJBizCon"/>
    <s v="Las Vegas,NV"/>
    <s v="Shenzhen U-xun Innovation Co., Ltd"/>
    <s v="https://www.yuxun.com"/>
    <n v="24509"/>
    <n v="100"/>
    <m/>
    <m/>
    <m/>
    <m/>
    <m/>
    <s v="No7, PingXi Road 1, Nanping S&amp;T Industrial Park, Zhuhai, GuangDong, China."/>
    <s v="GuangDong"/>
    <x v="1"/>
    <s v="China"/>
    <s v="info@yuxun.com"/>
    <d v="2026-12-01T00:00:00"/>
    <d v="2026-12-04T00:00:00"/>
    <s v="Manual"/>
    <m/>
    <m/>
    <m/>
  </r>
  <r>
    <n v="8613631354535"/>
    <s v="MJBizCon"/>
    <s v="Las Vegas,NV"/>
    <s v="shenzhen vnice technology co.,ltd"/>
    <s v="https://www.vnicepower.com/"/>
    <n v="24825"/>
    <n v="200"/>
    <m/>
    <m/>
    <m/>
    <m/>
    <m/>
    <s v="No. 58, Qingzhang Road, Dongguan City, Guangdong Province,China"/>
    <s v="Shenzhen"/>
    <x v="1"/>
    <s v="China"/>
    <s v="info@vnicepower.com"/>
    <d v="2026-12-01T00:00:00"/>
    <d v="2026-12-04T00:00:00"/>
    <s v="Manual"/>
    <m/>
    <m/>
    <m/>
  </r>
  <r>
    <n v="6077769802"/>
    <s v="MJBizCon"/>
    <s v="Las Vegas,NV"/>
    <s v="Shenzhen Winstar Packaging Co,.Ltd"/>
    <s v="https://www.winstarmaterial.com"/>
    <n v="24029"/>
    <n v="100"/>
    <m/>
    <m/>
    <m/>
    <m/>
    <m/>
    <s v="Lot 9955 Jalan Semberong,_x000a_Kawasan Perindustrian Semberong,_x000a_86000 Kluang Johor, Malaysia."/>
    <s v="Kluang"/>
    <x v="1"/>
    <s v="Malaysia"/>
    <s v="admin@winstarmaterial.com"/>
    <d v="2026-12-01T00:00:00"/>
    <d v="2026-12-04T00:00:00"/>
    <s v="Manual"/>
    <m/>
    <m/>
    <m/>
  </r>
  <r>
    <n v="8675525529256"/>
    <s v="MJBizCon"/>
    <s v="Las Vegas,NV"/>
    <s v="Shenzhen YDP Packaging &amp; Design Co.,Ltd"/>
    <s v="http://ydpjewelrybox.com/"/>
    <n v="24832"/>
    <n v="100"/>
    <m/>
    <m/>
    <m/>
    <m/>
    <m/>
    <s v="Room 3806, Rongde International Building A, Henggang Street, Longgang District, Shenzhen, China 518115"/>
    <s v="Shenzhen"/>
    <x v="1"/>
    <s v="China"/>
    <s v="lynn@ydppackaging.com"/>
    <d v="2026-12-01T00:00:00"/>
    <d v="2026-12-04T00:00:00"/>
    <s v="Manual"/>
    <m/>
    <m/>
    <m/>
  </r>
  <r>
    <n v="8615982417904"/>
    <s v="MJBizCon"/>
    <s v="Las Vegas,NV"/>
    <s v="Sichuan Green Triangle Technology Co., Ltd"/>
    <s v="https://www.greenhousetech.cn"/>
    <n v="19539"/>
    <n v="100"/>
    <m/>
    <m/>
    <m/>
    <m/>
    <m/>
    <s v="25 Roof Garden, Block A, Building 1, Kaixuan South City, Sheng'an Street, Chengdu, Sichuan, China"/>
    <s v="SICHUAN"/>
    <x v="1"/>
    <s v="China"/>
    <s v="gtemily20180815@gmail.com"/>
    <d v="2026-12-01T00:00:00"/>
    <d v="2026-12-04T00:00:00"/>
    <s v="Manual"/>
    <m/>
    <m/>
    <m/>
  </r>
  <r>
    <n v="8613543317661"/>
    <s v="MJBizCon"/>
    <s v="Las Vegas,NV"/>
    <s v="SLT LIGHTING TECHNOLOGY(DONGGUAN)CO.,LTD"/>
    <s v="https://www.qlight.com/"/>
    <n v="21108"/>
    <n v="100"/>
    <m/>
    <m/>
    <m/>
    <m/>
    <m/>
    <s v="Siyuan Industrial Park, No.6 Jianxin Road, Fuhai Street, Baoan District, Shenzhen 518103, China"/>
    <s v="Dongguan"/>
    <x v="1"/>
    <s v="China"/>
    <s v="onn016@onnled.net"/>
    <d v="2026-12-01T00:00:00"/>
    <d v="2026-12-04T00:00:00"/>
    <s v="Manual"/>
    <m/>
    <m/>
    <m/>
  </r>
  <r>
    <n v="13312180780"/>
    <s v="MJBizCon"/>
    <s v="Las Vegas,NV"/>
    <s v="SMISS"/>
    <s v="https://smiss.org/"/>
    <n v="25225"/>
    <n v="400"/>
    <m/>
    <m/>
    <m/>
    <m/>
    <m/>
    <s v="301 S. County Farm Road, Suite LWheaton, Illinois 60187, USA"/>
    <s v="IL"/>
    <x v="0"/>
    <s v="USA"/>
    <s v="info@smiss.org"/>
    <d v="2026-12-01T00:00:00"/>
    <d v="2026-12-04T00:00:00"/>
    <s v="Manual"/>
    <m/>
    <m/>
    <m/>
  </r>
  <r>
    <n v="12486004405"/>
    <s v="MJBizCon"/>
    <s v="Las Vegas,NV"/>
    <s v="Softrim™ | Platform Robotics Inc."/>
    <s v="https://softrimusa.com/"/>
    <n v="22912"/>
    <n v="400"/>
    <m/>
    <m/>
    <m/>
    <m/>
    <m/>
    <s v="Platform Robotics, LLCRochester Hills, MichiganUnited States"/>
    <s v="MI"/>
    <x v="0"/>
    <s v="USA"/>
    <s v="support@platformrobotics.com"/>
    <d v="2026-12-01T00:00:00"/>
    <d v="2026-12-04T00:00:00"/>
    <s v="Manual"/>
    <m/>
    <m/>
    <m/>
  </r>
  <r>
    <n v="18446357305"/>
    <s v="MJBizCon"/>
    <s v="Las Vegas,NV"/>
    <s v="Solink"/>
    <s v="https://solink.com/"/>
    <n v="26817"/>
    <n v="200"/>
    <m/>
    <m/>
    <m/>
    <m/>
    <m/>
    <s v="390 March Rd Suite 110, Kanata, ON K2K 0G7, Canada"/>
    <s v="Ontario"/>
    <x v="0"/>
    <s v="Canada"/>
    <s v="info@solink.com"/>
    <d v="2026-12-01T00:00:00"/>
    <d v="2026-12-04T00:00:00"/>
    <s v="Manual"/>
    <m/>
    <m/>
    <m/>
  </r>
  <r>
    <n v="17472987429"/>
    <s v="MJBizCon"/>
    <s v="Las Vegas,NV"/>
    <s v="Sorting Robotics"/>
    <s v="https://www.sortingrobotics.com/"/>
    <n v="20332"/>
    <n v="400"/>
    <m/>
    <m/>
    <m/>
    <m/>
    <m/>
    <s v="6837 Hayvenhurst Ave, Van Nuys, CA 91406, United States"/>
    <s v="CA"/>
    <x v="0"/>
    <s v="USA"/>
    <s v="help@sortingrobotics.com"/>
    <d v="2026-12-01T00:00:00"/>
    <d v="2026-12-04T00:00:00"/>
    <s v="Manual"/>
    <m/>
    <m/>
    <m/>
  </r>
  <r>
    <n v="19722481999"/>
    <s v="MJBizCon"/>
    <s v="Las Vegas,NV"/>
    <s v="START International/Zinga Labels"/>
    <s v="https://startinternational.com"/>
    <n v="20426"/>
    <n v="100"/>
    <m/>
    <m/>
    <m/>
    <m/>
    <m/>
    <s v="START International_x000a_4270 Airborn Dr_x000a_Addison, TX 75001_x000a_USA"/>
    <s v="TX"/>
    <x v="0"/>
    <s v="USA"/>
    <s v="info@STARTinternational.com"/>
    <d v="2026-12-01T00:00:00"/>
    <d v="2026-12-04T00:00:00"/>
    <s v="Manual"/>
    <m/>
    <m/>
    <m/>
  </r>
  <r>
    <n v="16562505307"/>
    <s v="MJBizCon"/>
    <s v="Las Vegas,NV"/>
    <s v="Static Grow"/>
    <s v="https://www.staticgrow.com"/>
    <n v="19632"/>
    <n v="100"/>
    <m/>
    <m/>
    <m/>
    <m/>
    <m/>
    <s v="USA"/>
    <s v="USA"/>
    <x v="0"/>
    <s v="USA"/>
    <s v="Contact@StaticAirUSA.com"/>
    <d v="2026-12-01T00:00:00"/>
    <d v="2026-12-04T00:00:00"/>
    <s v="Manual"/>
    <m/>
    <m/>
    <m/>
  </r>
  <r>
    <n v="18552463227"/>
    <s v="MJBizCon"/>
    <s v="Las Vegas,NV"/>
    <s v="Stover Mfg"/>
    <s v="https://www.realtimetags.com"/>
    <n v="20239"/>
    <n v="100"/>
    <m/>
    <m/>
    <m/>
    <m/>
    <m/>
    <s v="919 Alexander Avenue_x000a_Port Orange FL 32129"/>
    <s v="FL"/>
    <x v="0"/>
    <s v="USA"/>
    <s v="RobGrooms@StoverMfg.com"/>
    <d v="2026-12-01T00:00:00"/>
    <d v="2026-12-04T00:00:00"/>
    <s v="Manual"/>
    <m/>
    <m/>
    <m/>
  </r>
  <r>
    <n v="19175121743"/>
    <s v="MJBizCon"/>
    <s v="Las Vegas,NV"/>
    <s v="Surfside"/>
    <s v="https://surfside.io/"/>
    <n v="26310"/>
    <n v="200"/>
    <m/>
    <m/>
    <m/>
    <m/>
    <m/>
    <s v="64 Wooster St Floor 2, New York, NY 10012, United States"/>
    <s v="NY"/>
    <x v="0"/>
    <s v="USA"/>
    <m/>
    <d v="2026-12-01T00:00:00"/>
    <d v="2026-12-04T00:00:00"/>
    <s v="Manual"/>
    <m/>
    <m/>
    <m/>
  </r>
  <r>
    <n v="14135431442"/>
    <s v="MJBizCon"/>
    <s v="Las Vegas,NV"/>
    <s v="Swab-its"/>
    <s v="https://swab-its.de"/>
    <n v="25707"/>
    <n v="100"/>
    <m/>
    <m/>
    <m/>
    <m/>
    <m/>
    <s v="Swab-its 800 Worcester Street  Springfield, MA 01151"/>
    <s v="MA"/>
    <x v="0"/>
    <s v="USA"/>
    <s v="customerservice@swab-its.com"/>
    <d v="2026-12-01T00:00:00"/>
    <d v="2026-12-04T00:00:00"/>
    <s v="Manual"/>
    <m/>
    <m/>
    <m/>
  </r>
  <r>
    <n v="17025275550"/>
    <s v="MJBizCon"/>
    <s v="Las Vegas,NV"/>
    <s v="Sweed"/>
    <s v="https://sweedpos.com/"/>
    <n v="25620"/>
    <n v="200"/>
    <m/>
    <m/>
    <m/>
    <m/>
    <m/>
    <s v="5288 Spring Mountain Rd Suite 101, Las Vegas, NV 89146-8723"/>
    <s v="NV"/>
    <x v="0"/>
    <s v="USA"/>
    <m/>
    <d v="2026-12-01T00:00:00"/>
    <d v="2026-12-04T00:00:00"/>
    <s v="Manual"/>
    <m/>
    <m/>
    <m/>
  </r>
  <r>
    <n v="17143368282"/>
    <s v="MJBizCon"/>
    <s v="Las Vegas,NV"/>
    <s v="TAC Water and Misting Systems"/>
    <s v="http://tacmisting.com"/>
    <n v="19212"/>
    <n v="100"/>
    <m/>
    <m/>
    <m/>
    <m/>
    <m/>
    <s v="18650 COLLIER AVE STE K LAKE ELSINORE, CA 92530"/>
    <s v="CA"/>
    <x v="0"/>
    <s v="USA"/>
    <s v="TACMISTING@GMAIL.COM"/>
    <d v="2026-12-01T00:00:00"/>
    <d v="2026-12-04T00:00:00"/>
    <s v="Manual"/>
    <m/>
    <m/>
    <m/>
  </r>
  <r>
    <n v="19079295838"/>
    <s v="MJBizCon"/>
    <s v="Las Vegas,NV"/>
    <s v="Tap Tubes LLC"/>
    <s v="http://www.jkdbrands.com"/>
    <n v="24807"/>
    <n v="200"/>
    <m/>
    <m/>
    <m/>
    <m/>
    <m/>
    <s v="10289 Nigh Rd. #11 Unit Anchorage, AK 99515 United States"/>
    <s v="AK"/>
    <x v="0"/>
    <s v="USA"/>
    <s v="orders@jkdbrands.com"/>
    <d v="2026-12-01T00:00:00"/>
    <d v="2026-12-04T00:00:00"/>
    <s v="Manual"/>
    <m/>
    <m/>
    <m/>
  </r>
  <r>
    <n v="390362347416"/>
    <s v="MJBizCon"/>
    <s v="Las Vegas,NV"/>
    <s v="Tecnolab s.r.l."/>
    <s v="https://tecnolab-srl.it"/>
    <n v="22911"/>
    <n v="200"/>
    <m/>
    <m/>
    <m/>
    <m/>
    <m/>
    <s v="Via Legnano, 13, 20821 Meda MB, Italy"/>
    <s v="Meda"/>
    <x v="4"/>
    <s v="Italy"/>
    <s v="info@tecnolab-srl.it"/>
    <d v="2026-12-01T00:00:00"/>
    <d v="2026-12-04T00:00:00"/>
    <s v="Manual"/>
    <m/>
    <m/>
    <m/>
  </r>
  <r>
    <n v="8613242832179"/>
    <s v="MJBizCon"/>
    <s v="Las Vegas,NV"/>
    <s v="Tedpack Company Limited"/>
    <s v="https://tedpack.com"/>
    <n v="24309"/>
    <n v="100"/>
    <m/>
    <m/>
    <m/>
    <m/>
    <m/>
    <s v="1102, Unit 1-2Building A, NO 2, 2nd ZongBu Road,Songshan Lake, Dongguan ,GuangDong Province, 523808"/>
    <s v="Dongguan"/>
    <x v="1"/>
    <s v="China"/>
    <s v="sales@tedpack.com"/>
    <d v="2026-12-01T00:00:00"/>
    <d v="2026-12-04T00:00:00"/>
    <s v="Manual"/>
    <m/>
    <m/>
    <m/>
  </r>
  <r>
    <n v="19722677900"/>
    <s v="MJBizCon"/>
    <s v="Las Vegas,NV"/>
    <s v="Texas Barcode Systems"/>
    <s v="https://texasbarcode.com"/>
    <n v="24007"/>
    <n v="200"/>
    <m/>
    <m/>
    <m/>
    <m/>
    <m/>
    <s v="4217 Charles St, Carrollton, TX 75010, United States"/>
    <s v="TX"/>
    <x v="0"/>
    <s v="USA"/>
    <s v="dedwards@texasbarcode.com"/>
    <d v="2026-12-01T00:00:00"/>
    <d v="2026-12-04T00:00:00"/>
    <s v="Manual"/>
    <m/>
    <m/>
    <m/>
  </r>
  <r>
    <n v="18008424773"/>
    <s v="MJBizCon"/>
    <s v="Las Vegas,NV"/>
    <s v="THC Label Solutions"/>
    <s v="https://thclabelsolutions.com"/>
    <n v="23722"/>
    <n v="200"/>
    <m/>
    <m/>
    <m/>
    <m/>
    <m/>
    <s v="576 Explorer St, Brea, CA 92821, US"/>
    <s v="CA"/>
    <x v="0"/>
    <s v="USA"/>
    <s v="sales@thclabelsolutions.com"/>
    <d v="2026-12-01T00:00:00"/>
    <d v="2026-12-04T00:00:00"/>
    <s v="Manual"/>
    <m/>
    <m/>
    <m/>
  </r>
  <r>
    <n v="18778874824"/>
    <s v="MJBizCon"/>
    <s v="Las Vegas,NV"/>
    <s v="The Bureau"/>
    <s v="https://thebureaus.com"/>
    <n v="20307"/>
    <n v="400"/>
    <m/>
    <m/>
    <m/>
    <m/>
    <m/>
    <s v="650 Dundee Rd #370, Northbrook, IL 60062, United States"/>
    <s v="IL"/>
    <x v="0"/>
    <s v="USA"/>
    <s v="info@thebureauinvestigates.com"/>
    <d v="2026-12-01T00:00:00"/>
    <d v="2026-12-04T00:00:00"/>
    <s v="Manual"/>
    <m/>
    <m/>
    <m/>
  </r>
  <r>
    <n v="15064977830"/>
    <s v="MJBizCon"/>
    <s v="Las Vegas,NV"/>
    <s v="The Cones Factory"/>
    <s v="https://www.theconesfactory.com"/>
    <n v="25007"/>
    <n v="600"/>
    <m/>
    <m/>
    <m/>
    <m/>
    <m/>
    <s v="868 Prospect Avenue North Vancouver, BC V7R2M3 Canada "/>
    <s v="BC"/>
    <x v="0"/>
    <s v="Canada"/>
    <s v="contact@theconesfactory.com"/>
    <d v="2026-12-01T00:00:00"/>
    <d v="2026-12-04T00:00:00"/>
    <s v="Manual"/>
    <m/>
    <m/>
    <m/>
  </r>
  <r>
    <n v="18558377363"/>
    <s v="MJBizCon"/>
    <s v="Las Vegas,NV"/>
    <s v="The Terpene Store"/>
    <s v="https://theterpenestore.com"/>
    <n v="23313"/>
    <n v="400"/>
    <m/>
    <m/>
    <m/>
    <m/>
    <m/>
    <s v="2419 Harbor Blvd, Ventura, CA 93001, US"/>
    <s v="CA"/>
    <x v="0"/>
    <s v="USA"/>
    <s v="Info@TheTerpeneStore.com"/>
    <d v="2026-12-01T00:00:00"/>
    <d v="2026-12-04T00:00:00"/>
    <s v="Manual"/>
    <m/>
    <m/>
    <m/>
  </r>
  <r>
    <n v="19514365485"/>
    <s v="MJBizCon"/>
    <s v="Las Vegas,NV"/>
    <s v="Thermal-Loc Insulated Panels and Door"/>
    <s v="https://thermal-loc.com/"/>
    <n v="19437"/>
    <n v="100"/>
    <m/>
    <m/>
    <m/>
    <m/>
    <m/>
    <s v="1221 South &quot;G&quot; Street, Perris, CA 92570, USA"/>
    <s v="CA"/>
    <x v="0"/>
    <s v="USA"/>
    <s v="info@thermal-loc.com"/>
    <d v="2026-12-01T00:00:00"/>
    <d v="2026-12-04T00:00:00"/>
    <s v="Manual"/>
    <m/>
    <m/>
    <m/>
  </r>
  <r>
    <n v="18002057216"/>
    <s v="MJBizCon"/>
    <s v="Las Vegas,NV"/>
    <s v="Thrive Agritech"/>
    <s v="http://thriveagritech.com/"/>
    <n v="19307"/>
    <n v="600"/>
    <m/>
    <m/>
    <m/>
    <m/>
    <m/>
    <s v="7080 Hollywood Blvd Los Angeles, CA 90028"/>
    <s v="CA"/>
    <x v="0"/>
    <s v="USA"/>
    <s v="contact@thriveagritech.com"/>
    <d v="2026-12-01T00:00:00"/>
    <d v="2026-12-04T00:00:00"/>
    <s v="Manual"/>
    <m/>
    <m/>
    <m/>
  </r>
  <r>
    <n v="8657683915353"/>
    <s v="MJBizCon"/>
    <s v="Las Vegas,NV"/>
    <s v="Tiantai Biolife Plastic Co., Ltd."/>
    <s v="https://www.biolifepacking.com"/>
    <n v="24209"/>
    <n v="100"/>
    <m/>
    <m/>
    <m/>
    <m/>
    <m/>
    <s v="No.55-1 Zhongyuan road, shifeng street ,west industrial area tiantai,zhejiang,china 317200"/>
    <s v="zhejiang"/>
    <x v="1"/>
    <s v="China"/>
    <s v="info@chinabiolife.com"/>
    <d v="2026-12-01T00:00:00"/>
    <d v="2026-12-04T00:00:00"/>
    <s v="Manual"/>
    <m/>
    <m/>
    <m/>
  </r>
  <r>
    <n v="8613712287675"/>
    <s v="MJBizCon"/>
    <s v="Las Vegas,NV"/>
    <s v="Tin Box Packing"/>
    <s v="https://metaltinpack.com/"/>
    <n v="23232"/>
    <n v="100"/>
    <m/>
    <m/>
    <m/>
    <m/>
    <m/>
    <s v="Dongguan, Guangdong, China, Hong Kong"/>
    <s v="Guangdong"/>
    <x v="1"/>
    <s v="China"/>
    <s v="sales014@tinshine.com"/>
    <d v="2026-12-01T00:00:00"/>
    <d v="2026-12-04T00:00:00"/>
    <s v="Manual"/>
    <m/>
    <m/>
    <m/>
  </r>
  <r>
    <n v="16265814433"/>
    <s v="MJBizCon"/>
    <s v="Las Vegas,NV"/>
    <s v="Transpring Technology (USA) Inc."/>
    <s v="http://www.transpring.com/"/>
    <n v="25825"/>
    <n v="400"/>
    <m/>
    <m/>
    <m/>
    <m/>
    <m/>
    <s v="19275 San Jose Ave, City of Industry, CA 91748, United States"/>
    <s v="CA"/>
    <x v="0"/>
    <s v="USA"/>
    <m/>
    <d v="2026-12-01T00:00:00"/>
    <d v="2026-12-04T00:00:00"/>
    <s v="Manual"/>
    <m/>
    <m/>
    <m/>
  </r>
  <r>
    <n v="18003379630"/>
    <s v="MJBizCon"/>
    <s v="Las Vegas,NV"/>
    <s v="Treeform Packaging Solutions LLC"/>
    <s v="https://treeformpackaging.com/"/>
    <n v="24307"/>
    <n v="200"/>
    <m/>
    <m/>
    <m/>
    <m/>
    <m/>
    <s v="1451 Danville Blvd. #103, Alamo, CA, United States, California"/>
    <s v="CA"/>
    <x v="0"/>
    <s v="USA"/>
    <s v="High@treeformpackaging.com"/>
    <d v="2026-12-01T00:00:00"/>
    <d v="2026-12-04T00:00:00"/>
    <s v="Manual"/>
    <m/>
    <m/>
    <m/>
  </r>
  <r>
    <n v="18553184191"/>
    <s v="MJBizCon"/>
    <s v="Las Vegas,NV"/>
    <s v="Treez"/>
    <s v="https://www.treez.io/"/>
    <n v="27007"/>
    <n v="400"/>
    <m/>
    <m/>
    <m/>
    <m/>
    <m/>
    <s v="548 Market St #97004, San Francisco, CA 94104, United States"/>
    <s v="CA"/>
    <x v="0"/>
    <s v="USA"/>
    <m/>
    <d v="2026-12-01T00:00:00"/>
    <d v="2026-12-04T00:00:00"/>
    <s v="Manual"/>
    <m/>
    <m/>
    <m/>
  </r>
  <r>
    <n v="16195003102"/>
    <s v="MJBizCon"/>
    <s v="Las Vegas,NV"/>
    <s v="Truffly Made"/>
    <s v="https://trufflymade.com/?srsltid=AfmBOoqncIBSjW43wQKMNKnXqA1Pq2LtaGG6QN1vs2yXtb_2kF0gisce"/>
    <n v="23112"/>
    <n v="400"/>
    <m/>
    <m/>
    <m/>
    <m/>
    <m/>
    <s v="P.O. Box 180072, Coronado, CA 92118 United States"/>
    <s v="CA"/>
    <x v="0"/>
    <s v="USA"/>
    <s v="info@trufflymade.com"/>
    <d v="2026-12-01T00:00:00"/>
    <d v="2026-12-04T00:00:00"/>
    <s v="Manual"/>
    <m/>
    <m/>
    <m/>
  </r>
  <r>
    <n v="14015153269"/>
    <s v="MJBizCon"/>
    <s v="Las Vegas,NV"/>
    <s v="TSRgrow"/>
    <s v="http://www.tsrgrow.com/"/>
    <n v="19329"/>
    <n v="200"/>
    <m/>
    <m/>
    <m/>
    <m/>
    <m/>
    <s v="60 Alhambra Rd Suite 1, Warwick, RI 02886, United States"/>
    <s v="RI"/>
    <x v="0"/>
    <s v="USA"/>
    <s v="info@tsrgrow.com"/>
    <d v="2026-12-01T00:00:00"/>
    <d v="2026-12-04T00:00:00"/>
    <s v="Manual"/>
    <m/>
    <m/>
    <m/>
  </r>
  <r>
    <n v="18882543204"/>
    <s v="MJBizCon"/>
    <s v="Las Vegas,NV"/>
    <s v="Twister Technologies"/>
    <s v="https://twister.tech/"/>
    <n v="19721"/>
    <n v="600"/>
    <m/>
    <m/>
    <m/>
    <m/>
    <m/>
    <s v="9445 189 St, Surrey, BC V4N 5L8, Canada"/>
    <s v="BC"/>
    <x v="0"/>
    <s v="Canada"/>
    <s v="info@twister.tech"/>
    <d v="2026-12-01T00:00:00"/>
    <d v="2026-12-04T00:00:00"/>
    <s v="Manual"/>
    <m/>
    <m/>
    <m/>
  </r>
  <r>
    <n v="19144512025"/>
    <s v="MJBizCon"/>
    <s v="Las Vegas,NV"/>
    <s v="TZ Group International LLC"/>
    <s v="https://www.tzgroupint.com/"/>
    <n v="23620"/>
    <n v="300"/>
    <m/>
    <m/>
    <m/>
    <m/>
    <m/>
    <s v="One Manhattanville Rd Bldg. 1 Suite 104, Purchase, NY 10577, United States"/>
    <s v="NY"/>
    <x v="0"/>
    <s v="USA"/>
    <s v="custserv@tzgroupint.com"/>
    <d v="2026-12-01T00:00:00"/>
    <d v="2026-12-04T00:00:00"/>
    <s v="Manual"/>
    <m/>
    <m/>
    <m/>
  </r>
  <r>
    <n v="14244097175"/>
    <s v="MJBizCon"/>
    <s v="Las Vegas,NV"/>
    <s v="uKera Lab"/>
    <s v="https://www.ukerausa.com/"/>
    <n v="23734"/>
    <n v="400"/>
    <m/>
    <m/>
    <m/>
    <m/>
    <m/>
    <s v="13838 Bentley Pl Ste A, Cerritos, CA 90703, United States"/>
    <s v="CA"/>
    <x v="0"/>
    <s v="USA"/>
    <s v="info@ukerausa.com"/>
    <d v="2026-12-01T00:00:00"/>
    <d v="2026-12-04T00:00:00"/>
    <s v="Manual"/>
    <m/>
    <m/>
    <m/>
  </r>
  <r>
    <n v="12162264030"/>
    <s v="MJBizCon"/>
    <s v="Las Vegas,NV"/>
    <s v="United Label"/>
    <s v="https://unitedlabelgames.com/"/>
    <n v="19424"/>
    <n v="100"/>
    <m/>
    <m/>
    <m/>
    <m/>
    <m/>
    <s v="12900 Berea Road Cleveland, Ohio 44111"/>
    <s v="OH"/>
    <x v="0"/>
    <s v="USA"/>
    <s v="webmaster@unitedlabel.com"/>
    <d v="2026-12-01T00:00:00"/>
    <d v="2026-12-04T00:00:00"/>
    <s v="Manual"/>
    <m/>
    <m/>
    <m/>
  </r>
  <r>
    <n v="19716063420"/>
    <s v="MJBizCon"/>
    <s v="Las Vegas,NV"/>
    <s v="Vape-Jet"/>
    <s v="http://vape-jet.com/"/>
    <n v="22320"/>
    <n v="400"/>
    <m/>
    <m/>
    <m/>
    <m/>
    <m/>
    <s v="8120 SW Nimbus Ave #5A, Beaverton, OR 97008, United States"/>
    <s v="OR"/>
    <x v="0"/>
    <s v="USA"/>
    <s v="Sales@Vape-Jet.com"/>
    <d v="2026-12-01T00:00:00"/>
    <d v="2026-12-04T00:00:00"/>
    <s v="Manual"/>
    <m/>
    <m/>
    <m/>
  </r>
  <r>
    <n v="18004578499"/>
    <s v="MJBizCon"/>
    <s v="Las Vegas,NV"/>
    <s v="Vecmar Technology Solutions"/>
    <s v="https://www.vecmar.com"/>
    <n v="26419"/>
    <n v="100"/>
    <m/>
    <m/>
    <m/>
    <m/>
    <m/>
    <s v="7595 Jenther Drive, Mentor, Ohio 44060, United States"/>
    <s v="OH"/>
    <x v="0"/>
    <s v="USA"/>
    <s v="sales@vecmar.com"/>
    <d v="2026-12-01T00:00:00"/>
    <d v="2026-12-04T00:00:00"/>
    <s v="Manual"/>
    <m/>
    <m/>
    <m/>
  </r>
  <r>
    <n v="14808815531"/>
    <s v="MJBizCon"/>
    <s v="Las Vegas,NV"/>
    <s v="Vector Molds"/>
    <s v="https://vectormolds.com/"/>
    <n v="25022"/>
    <n v="200"/>
    <m/>
    <m/>
    <m/>
    <m/>
    <m/>
    <s v="Tempe, AZ United States"/>
    <s v="AZ"/>
    <x v="0"/>
    <s v="USA"/>
    <s v="info@vectormolds.com"/>
    <d v="2026-12-01T00:00:00"/>
    <d v="2026-12-04T00:00:00"/>
    <s v="Manual"/>
    <m/>
    <m/>
    <m/>
  </r>
  <r>
    <n v="13245833452"/>
    <s v="MJBizCon"/>
    <s v="Las Vegas,NV"/>
    <s v="Veepac Company Limited"/>
    <s v="https://www.veepac.com"/>
    <n v="24909"/>
    <n v="100"/>
    <m/>
    <m/>
    <m/>
    <m/>
    <m/>
    <s v="984 N Amelia Ave, San Dimas, CA 91773, USA"/>
    <s v="CA"/>
    <x v="0"/>
    <s v="USA"/>
    <s v="support@weepacusa.com"/>
    <d v="2026-12-01T00:00:00"/>
    <d v="2026-12-04T00:00:00"/>
    <s v="Manual"/>
    <m/>
    <m/>
    <m/>
  </r>
  <r>
    <n v="8613510536053"/>
    <s v="MJBizCon"/>
    <s v="Las Vegas,NV"/>
    <s v="Velxtech"/>
    <s v="https://www.velxtech.com/"/>
    <n v="24625"/>
    <n v="400"/>
    <m/>
    <m/>
    <m/>
    <m/>
    <m/>
    <s v="Shenzhen, GUANGDONG China"/>
    <s v="GUANGDONG"/>
    <x v="1"/>
    <s v="China"/>
    <s v="sales@velxtech.com"/>
    <d v="2026-12-01T00:00:00"/>
    <d v="2026-12-04T00:00:00"/>
    <s v="Manual"/>
    <m/>
    <m/>
    <m/>
  </r>
  <r>
    <n v="15107443770"/>
    <s v="MJBizCon"/>
    <s v="Las Vegas,NV"/>
    <s v="VIPColor Technologies"/>
    <s v="https://vipcolor.com"/>
    <n v="24208"/>
    <n v="100"/>
    <m/>
    <m/>
    <m/>
    <m/>
    <m/>
    <s v="1621 Barber Ln, Milpitas, CA 95035, United States"/>
    <s v="CA"/>
    <x v="0"/>
    <s v="USA"/>
    <s v="info@vipcoloreurope.com"/>
    <d v="2026-12-01T00:00:00"/>
    <d v="2026-12-04T00:00:00"/>
    <s v="Manual"/>
    <m/>
    <m/>
    <m/>
  </r>
  <r>
    <n v="18475988805"/>
    <s v="MJBizCon"/>
    <s v="Las Vegas,NV"/>
    <s v="Vist Labs LLC"/>
    <s v="http://vistlabs.com/"/>
    <n v="20314"/>
    <n v="400"/>
    <m/>
    <m/>
    <m/>
    <m/>
    <m/>
    <s v="140 E State Pkwy, Schaumburg, IL 60173, United States"/>
    <s v="IL"/>
    <x v="0"/>
    <s v="USA"/>
    <s v="info@vistlabs.com"/>
    <d v="2026-12-01T00:00:00"/>
    <d v="2026-12-04T00:00:00"/>
    <s v="Manual"/>
    <m/>
    <m/>
    <m/>
  </r>
  <r>
    <n v="8613583509328"/>
    <s v="MJBizCon"/>
    <s v="Las Vegas,NV"/>
    <s v="VKIN ENVIRONMENT TECH CO."/>
    <s v="https://vekin.tech/"/>
    <n v="24430"/>
    <n v="100"/>
    <m/>
    <m/>
    <m/>
    <m/>
    <m/>
    <s v="No. 233-200, Shiyu Road, Dongchong Town, Nansha District, Guangzhou, China"/>
    <s v="Guangzhou"/>
    <x v="1"/>
    <s v="China"/>
    <m/>
    <d v="2026-12-01T00:00:00"/>
    <d v="2026-12-04T00:00:00"/>
    <s v="Manual"/>
    <m/>
    <m/>
    <m/>
  </r>
  <r>
    <n v="46739093049"/>
    <s v="MJBizCon"/>
    <s v="Las Vegas,NV"/>
    <s v="Voon Innovation"/>
    <s v="https://www.govoon.com"/>
    <n v="25611"/>
    <n v="100"/>
    <m/>
    <m/>
    <m/>
    <m/>
    <m/>
    <s v="Florettgatan 33 254 67, Helsingborg, Sweden"/>
    <s v="Helsingborg"/>
    <x v="2"/>
    <s v="Sweden"/>
    <s v="hello@govoon.com"/>
    <d v="2026-12-01T00:00:00"/>
    <d v="2026-12-04T00:00:00"/>
    <s v="Manual"/>
    <m/>
    <m/>
    <m/>
  </r>
  <r>
    <n v="13098279798"/>
    <s v="MJBizCon"/>
    <s v="Las Vegas,NV"/>
    <s v="Vostermans Ventilation"/>
    <s v="http://www.vostermans.com/"/>
    <n v="19322"/>
    <n v="100"/>
    <m/>
    <m/>
    <m/>
    <m/>
    <m/>
    <s v="2439 S. Main St. Bloomington, IL 61704-USA"/>
    <s v="IL"/>
    <x v="0"/>
    <s v="USA"/>
    <s v="ventilation@vostermansusa.com"/>
    <d v="2026-12-01T00:00:00"/>
    <d v="2026-12-04T00:00:00"/>
    <s v="Manual"/>
    <m/>
    <m/>
    <m/>
  </r>
  <r>
    <n v="19547157001"/>
    <s v="MJBizCon"/>
    <s v="Las Vegas,NV"/>
    <s v="VPR Brands"/>
    <s v="https://vprbrands.com/"/>
    <n v="26510"/>
    <n v="200"/>
    <m/>
    <m/>
    <m/>
    <m/>
    <m/>
    <s v="Fort Lauderdale, FL, United States, Florida"/>
    <s v="FL"/>
    <x v="0"/>
    <s v="USA"/>
    <s v="social@vprbrands.com"/>
    <d v="2026-12-01T00:00:00"/>
    <d v="2026-12-04T00:00:00"/>
    <s v="Manual"/>
    <m/>
    <m/>
    <m/>
  </r>
  <r>
    <n v="18008434242"/>
    <s v="MJBizCon"/>
    <s v="Las Vegas,NV"/>
    <s v="Weber Packaging Solutions, Inc."/>
    <s v="http://www.weberpackaging.com/"/>
    <n v="24107"/>
    <n v="200"/>
    <m/>
    <m/>
    <m/>
    <m/>
    <m/>
    <s v="711 W Algonquin Rd, Arlington Heights, IL 60005, United States"/>
    <s v="IL"/>
    <x v="0"/>
    <s v="USA"/>
    <s v="info@weberpackaging.com"/>
    <d v="2026-12-01T00:00:00"/>
    <d v="2026-12-04T00:00:00"/>
    <s v="Manual"/>
    <m/>
    <m/>
    <m/>
  </r>
  <r>
    <n v="17205340488"/>
    <s v="MJBizCon"/>
    <s v="Las Vegas,NV"/>
    <s v="WECO"/>
    <s v="https://weco.blue/"/>
    <n v="26122"/>
    <n v="100"/>
    <m/>
    <m/>
    <m/>
    <m/>
    <m/>
    <s v="Denver, CO United States"/>
    <s v="CO"/>
    <x v="0"/>
    <s v="USA"/>
    <s v="info@weco.blue"/>
    <d v="2026-12-01T00:00:00"/>
    <d v="2026-12-04T00:00:00"/>
    <s v="Manual"/>
    <m/>
    <m/>
    <m/>
  </r>
  <r>
    <n v="15414440902"/>
    <s v="MJBizCon"/>
    <s v="Las Vegas,NV"/>
    <s v="Weldwood Marketing"/>
    <s v="https://weldwoodmarketing.com"/>
    <n v="26907"/>
    <n v="100"/>
    <m/>
    <m/>
    <m/>
    <m/>
    <m/>
    <s v="45 E Sherman St, Lebanon, OR 97355, United States"/>
    <s v="OR"/>
    <x v="0"/>
    <s v="USA"/>
    <s v="admin@weldwoodmarketing.com"/>
    <d v="2026-12-01T00:00:00"/>
    <d v="2026-12-04T00:00:00"/>
    <s v="Manual"/>
    <m/>
    <m/>
    <m/>
  </r>
  <r>
    <n v="18009814979"/>
    <s v="MJBizCon"/>
    <s v="Las Vegas,NV"/>
    <s v="Wellness Mats"/>
    <s v="https://www.wellnessmats.com"/>
    <n v="26507"/>
    <n v="200"/>
    <m/>
    <m/>
    <m/>
    <m/>
    <m/>
    <s v="1301 W Long Lake Rd, Suite 275Troy, Michigan 48098, US"/>
    <s v="MI"/>
    <x v="0"/>
    <s v="USA"/>
    <s v="CustomerService@WellnessMats.com"/>
    <d v="2026-12-01T00:00:00"/>
    <d v="2026-12-04T00:00:00"/>
    <s v="Manual"/>
    <m/>
    <m/>
    <m/>
  </r>
  <r>
    <n v="17043240014"/>
    <s v="MJBizCon"/>
    <s v="Las Vegas,NV"/>
    <s v="What's Your Treat"/>
    <s v="https://whatsyourtreat.com/"/>
    <n v="26011"/>
    <n v="100"/>
    <m/>
    <m/>
    <m/>
    <m/>
    <m/>
    <s v="P.O. Box 849. Wingate, NC 28174 U.S.A."/>
    <s v="NC"/>
    <x v="0"/>
    <s v="USA"/>
    <s v="Sales@whatsyourtreat.com"/>
    <d v="2026-12-01T00:00:00"/>
    <d v="2026-12-04T00:00:00"/>
    <s v="Manual"/>
    <m/>
    <m/>
    <m/>
  </r>
  <r>
    <n v="49631341460"/>
    <s v="MJBizCon"/>
    <s v="Las Vegas,NV"/>
    <s v="WIPOTEC"/>
    <s v="https://www.wipotec.com"/>
    <n v="24009"/>
    <n v="200"/>
    <m/>
    <m/>
    <m/>
    <m/>
    <m/>
    <s v="WIPOTEC GmbH_x000a_Adam-Hoffmann-Str. 26_x000a_67657 Kaiserslautern_x000a_Germany"/>
    <s v="Kaiserslautern"/>
    <x v="6"/>
    <s v="Germany"/>
    <s v="info@wipotec.com"/>
    <d v="2026-12-01T00:00:00"/>
    <d v="2026-12-04T00:00:00"/>
    <s v="Manual"/>
    <m/>
    <m/>
    <m/>
  </r>
  <r>
    <n v="13054779266"/>
    <s v="MJBizCon"/>
    <s v="Las Vegas,NV"/>
    <s v="Worldwide Safe &amp; Vault, Inc."/>
    <s v="https://worldwidesafe.com"/>
    <n v="27207"/>
    <n v="200"/>
    <m/>
    <m/>
    <m/>
    <m/>
    <m/>
    <s v="3660 NW 115th Ave, Doral, FL 33178, United States"/>
    <s v="FL"/>
    <x v="0"/>
    <s v="USA"/>
    <s v="info@worldwidesafe.com"/>
    <d v="2026-12-01T00:00:00"/>
    <d v="2026-12-04T00:00:00"/>
    <s v="Manual"/>
    <m/>
    <m/>
    <m/>
  </r>
  <r>
    <n v="15086742444"/>
    <s v="MJBizCon"/>
    <s v="Las Vegas,NV"/>
    <s v="WRH Industries Ltd"/>
    <s v="https://www.wrhindustries.com"/>
    <n v="24310"/>
    <n v="100"/>
    <m/>
    <m/>
    <m/>
    <m/>
    <m/>
    <s v="WRH Industries, Ltd._x000a_957 Airport Road, Fall River, MA  USA"/>
    <s v="MA"/>
    <x v="0"/>
    <s v="USA"/>
    <s v="solutions@wrh.net"/>
    <d v="2026-12-01T00:00:00"/>
    <d v="2026-12-04T00:00:00"/>
    <s v="Manual"/>
    <m/>
    <m/>
    <m/>
  </r>
  <r>
    <n v="18004296034"/>
    <s v="MJBizCon"/>
    <s v="Las Vegas,NV"/>
    <s v="X Trimmer LLC"/>
    <s v="https://trimyxs.com"/>
    <n v="19523"/>
    <n v="200"/>
    <m/>
    <m/>
    <m/>
    <m/>
    <m/>
    <s v="11523 Palmbrush Trail, Suite 301 Lakewood Ranch, FL 34202 USA"/>
    <s v="FL"/>
    <x v="0"/>
    <s v="USA"/>
    <s v="inquiry@dunhamtrimmer.com"/>
    <d v="2026-12-01T00:00:00"/>
    <d v="2026-12-04T00:00:00"/>
    <s v="Manual"/>
    <m/>
    <m/>
    <m/>
  </r>
  <r>
    <n v="8676982771368"/>
    <s v="MJBizCon"/>
    <s v="Las Vegas,NV"/>
    <s v="Xinyu Tin Can Manufactory Co.,Limited"/>
    <s v="https://www.dgtinbox.com/"/>
    <n v="24727"/>
    <n v="100"/>
    <m/>
    <m/>
    <m/>
    <m/>
    <m/>
    <s v="NO.5,XINHE 1ST RD.,TANGXIA TOWN,DONGGUAN CITY,GUANGDONG PROVINCE,CHINA"/>
    <s v="PROVINCE"/>
    <x v="1"/>
    <s v="China"/>
    <s v="XINYU@DGTINBOX.COM"/>
    <d v="2026-12-01T00:00:00"/>
    <d v="2026-12-04T00:00:00"/>
    <s v="Manual"/>
    <m/>
    <m/>
    <m/>
  </r>
  <r>
    <n v="18018866100"/>
    <s v="MJBizCon"/>
    <s v="Las Vegas,NV"/>
    <s v="XRpure"/>
    <s v="https://xrpure.com"/>
    <n v="19220"/>
    <n v="200"/>
    <m/>
    <m/>
    <m/>
    <m/>
    <m/>
    <s v="6811 Spencer St, Las Vegas, NV 89119, United States"/>
    <s v="NV"/>
    <x v="0"/>
    <s v="USA"/>
    <s v="info@xrpure.com"/>
    <d v="2026-12-01T00:00:00"/>
    <d v="2026-12-04T00:00:00"/>
    <s v="Manual"/>
    <m/>
    <m/>
    <m/>
  </r>
  <r>
    <n v="18887332712"/>
    <s v="MJBizCon"/>
    <s v="Las Vegas,NV"/>
    <s v="Xtractor Depot"/>
    <s v="https://xtractordepot.com"/>
    <n v="22329"/>
    <n v="400"/>
    <m/>
    <m/>
    <m/>
    <m/>
    <m/>
    <s v="804 E Mill St._x000a_San Bernardino, CA 92408"/>
    <s v="CA"/>
    <x v="0"/>
    <s v="USA"/>
    <s v="info@xtractordepot.com"/>
    <d v="2026-12-01T00:00:00"/>
    <d v="2026-12-04T00:00:00"/>
    <s v="Manual"/>
    <m/>
    <m/>
    <m/>
  </r>
  <r>
    <n v="8613382656757"/>
    <s v="MJBizCon"/>
    <s v="Las Vegas,NV"/>
    <s v="Xuzhou Yanjia Glassware Co.,Ltd"/>
    <s v="https://yanjiapackaging.com"/>
    <n v="24834"/>
    <n v="100"/>
    <m/>
    <m/>
    <m/>
    <m/>
    <m/>
    <s v="Qianbaduan Village, Mapo Town, Xuzhou, Jiangsu, China."/>
    <s v="Jiangsu"/>
    <x v="1"/>
    <s v="China"/>
    <m/>
    <d v="2026-12-01T00:00:00"/>
    <d v="2026-12-04T00:00:00"/>
    <s v="Manual"/>
    <m/>
    <m/>
    <m/>
  </r>
  <r>
    <n v="12812770229"/>
    <s v="MJBizCon"/>
    <s v="Las Vegas,NV"/>
    <s v="Xylem Robotics"/>
    <s v="https://xylemtech.com"/>
    <n v="22326"/>
    <n v="1000"/>
    <m/>
    <m/>
    <m/>
    <m/>
    <m/>
    <s v="PO Box 121_x000a_Stafford, TX 77477"/>
    <s v="TX"/>
    <x v="0"/>
    <s v="USA"/>
    <s v="info@xylemtech.com"/>
    <d v="2026-12-01T00:00:00"/>
    <d v="2026-12-04T00:00:00"/>
    <s v="Manual"/>
    <m/>
    <m/>
    <m/>
  </r>
  <r>
    <n v="13609089825"/>
    <s v="MJBizCon"/>
    <s v="Las Vegas,NV"/>
    <s v="Yenjie lighting"/>
    <s v="https://www.yenjie-lighting.com/"/>
    <n v="19435"/>
    <n v="100"/>
    <m/>
    <m/>
    <m/>
    <m/>
    <m/>
    <s v="Port Orchard, WA United States"/>
    <s v="WA"/>
    <x v="0"/>
    <s v="USA"/>
    <m/>
    <d v="2026-12-01T00:00:00"/>
    <d v="2026-12-04T00:00:00"/>
    <s v="Manual"/>
    <m/>
    <m/>
    <m/>
  </r>
  <r>
    <n v="16037033232"/>
    <s v="MJBizCon"/>
    <s v="Las Vegas,NV"/>
    <s v="Zen Roll Trading"/>
    <s v="https://www.zenrolltrading.com/"/>
    <n v="24409"/>
    <n v="100"/>
    <m/>
    <m/>
    <m/>
    <m/>
    <m/>
    <s v="10 oak st. ste12, Needham, MA, 02492"/>
    <s v="MA"/>
    <x v="0"/>
    <s v="USA"/>
    <s v="info@zenrolltrading.com"/>
    <d v="2026-12-01T00:00:00"/>
    <d v="2026-12-04T00:00:00"/>
    <s v="Manual"/>
    <m/>
    <m/>
    <m/>
  </r>
  <r>
    <n v="8657786995222"/>
    <s v="MJBizCon"/>
    <s v="Las Vegas,NV"/>
    <s v="ZHEJIANG KINGSTONE FLUID EQUIPMENT CO.,LTD."/>
    <m/>
    <n v="24631"/>
    <n v="100"/>
    <m/>
    <m/>
    <m/>
    <m/>
    <m/>
    <s v="No. 757, Mingzhu RoadBinhai Garden, Wenzhou Economic Development ZoneWenzhou, Zhejiang, 325025, China"/>
    <s v="Zhejiang"/>
    <x v="1"/>
    <s v="China"/>
    <m/>
    <d v="2026-12-01T00:00:00"/>
    <d v="2026-12-04T00:00:00"/>
    <s v="Manual"/>
    <m/>
    <m/>
    <m/>
  </r>
  <r>
    <n v="8657185369550"/>
    <s v="MJBizCon"/>
    <s v="Las Vegas,NV"/>
    <s v="Zhejiang React Environmental Equipment Technology Co., LTD."/>
    <s v="https://www.zjreact.com/"/>
    <n v="19333"/>
    <n v="100"/>
    <m/>
    <m/>
    <m/>
    <m/>
    <m/>
    <s v="No. 2, Huitong Road, Chengnan Industrial Zone, Longyou County, Quzhou, Zhejiang, China"/>
    <s v="Zhejiang"/>
    <x v="1"/>
    <s v="China"/>
    <s v="xiefenfen@zjreact.com"/>
    <d v="2026-12-01T00:00:00"/>
    <d v="2026-12-04T00:00:00"/>
    <s v="Manual"/>
    <m/>
    <m/>
    <m/>
  </r>
  <r>
    <n v="15135313600"/>
    <s v="MJBizCon"/>
    <s v="Las Vegas,NV"/>
    <s v="Zumbiel"/>
    <s v="https://www.zumbiel.com/"/>
    <n v="25432"/>
    <n v="100"/>
    <m/>
    <m/>
    <m/>
    <m/>
    <m/>
    <s v="2100 Gateway Blvd, Hebron, KY 41048, United States"/>
    <s v="KY"/>
    <x v="0"/>
    <s v="USA"/>
    <m/>
    <d v="2026-12-01T00:00:00"/>
    <d v="2026-12-04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BC0E5C-6DDC-41DD-81C8-6E10B5E36CCD}" name="PivotTable1" cacheId="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2"/>
        <item x="3"/>
        <item x="6"/>
        <item x="5"/>
        <item x="4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erger.com/" TargetMode="External"/><Relationship Id="rId117" Type="http://schemas.openxmlformats.org/officeDocument/2006/relationships/hyperlink" Target="mailto:safecarepackaging@gmail.com" TargetMode="External"/><Relationship Id="rId21" Type="http://schemas.openxmlformats.org/officeDocument/2006/relationships/hyperlink" Target="mailto:sales@questclimate.com" TargetMode="External"/><Relationship Id="rId42" Type="http://schemas.openxmlformats.org/officeDocument/2006/relationships/hyperlink" Target="https://diamondcoretools.com/" TargetMode="External"/><Relationship Id="rId47" Type="http://schemas.openxmlformats.org/officeDocument/2006/relationships/hyperlink" Target="mailto:ichael@hongganpackaging.com" TargetMode="External"/><Relationship Id="rId63" Type="http://schemas.openxmlformats.org/officeDocument/2006/relationships/hyperlink" Target="https://grav.com/" TargetMode="External"/><Relationship Id="rId68" Type="http://schemas.openxmlformats.org/officeDocument/2006/relationships/hyperlink" Target="https://www.hefestus-tech.com/" TargetMode="External"/><Relationship Id="rId84" Type="http://schemas.openxmlformats.org/officeDocument/2006/relationships/hyperlink" Target="mailto:contact@juanadips.com" TargetMode="External"/><Relationship Id="rId89" Type="http://schemas.openxmlformats.org/officeDocument/2006/relationships/hyperlink" Target="https://www.llca.net/" TargetMode="External"/><Relationship Id="rId112" Type="http://schemas.openxmlformats.org/officeDocument/2006/relationships/hyperlink" Target="mailto:info@pkcpa.com" TargetMode="External"/><Relationship Id="rId133" Type="http://schemas.openxmlformats.org/officeDocument/2006/relationships/hyperlink" Target="https://startinternational.com/" TargetMode="External"/><Relationship Id="rId138" Type="http://schemas.openxmlformats.org/officeDocument/2006/relationships/hyperlink" Target="mailto:RobGrooms@StoverMfg.com" TargetMode="External"/><Relationship Id="rId154" Type="http://schemas.openxmlformats.org/officeDocument/2006/relationships/hyperlink" Target="https://www.wellnessmats.com/" TargetMode="External"/><Relationship Id="rId159" Type="http://schemas.openxmlformats.org/officeDocument/2006/relationships/hyperlink" Target="mailto:XINYU@DGTINBOX.COM" TargetMode="External"/><Relationship Id="rId16" Type="http://schemas.openxmlformats.org/officeDocument/2006/relationships/hyperlink" Target="https://www.richmat-us.com/" TargetMode="External"/><Relationship Id="rId107" Type="http://schemas.openxmlformats.org/officeDocument/2006/relationships/hyperlink" Target="https://originalphilipsrx.com/" TargetMode="External"/><Relationship Id="rId11" Type="http://schemas.openxmlformats.org/officeDocument/2006/relationships/hyperlink" Target="mailto:info@airocidesystems.com" TargetMode="External"/><Relationship Id="rId32" Type="http://schemas.openxmlformats.org/officeDocument/2006/relationships/hyperlink" Target="mailto:info@cannabizcredit.com" TargetMode="External"/><Relationship Id="rId37" Type="http://schemas.openxmlformats.org/officeDocument/2006/relationships/hyperlink" Target="mailto:support@CannDelta.com" TargetMode="External"/><Relationship Id="rId53" Type="http://schemas.openxmlformats.org/officeDocument/2006/relationships/hyperlink" Target="https://epiplastics.com/" TargetMode="External"/><Relationship Id="rId58" Type="http://schemas.openxmlformats.org/officeDocument/2006/relationships/hyperlink" Target="mailto:hello@flerworld.com" TargetMode="External"/><Relationship Id="rId74" Type="http://schemas.openxmlformats.org/officeDocument/2006/relationships/hyperlink" Target="https://humboldtcountysown.com/" TargetMode="External"/><Relationship Id="rId79" Type="http://schemas.openxmlformats.org/officeDocument/2006/relationships/hyperlink" Target="https://www.google.com/search?q=iKrusher&amp;rlz=1C1CHBF_enIN1139IN1139&amp;oq=iKrusher&amp;gs_lcrp=EgZjaHJvbWUyBggAEEUYOdIBBzE3MGowajmoAgawAgHxBWusY9o6oa3u&amp;sourceid=chrome&amp;ie=UTF-8" TargetMode="External"/><Relationship Id="rId102" Type="http://schemas.openxmlformats.org/officeDocument/2006/relationships/hyperlink" Target="mailto:dave@oceanorganics.com" TargetMode="External"/><Relationship Id="rId123" Type="http://schemas.openxmlformats.org/officeDocument/2006/relationships/hyperlink" Target="mailto:info@nextvapor.cn" TargetMode="External"/><Relationship Id="rId128" Type="http://schemas.openxmlformats.org/officeDocument/2006/relationships/hyperlink" Target="mailto:admin@winstarmaterial.com" TargetMode="External"/><Relationship Id="rId144" Type="http://schemas.openxmlformats.org/officeDocument/2006/relationships/hyperlink" Target="mailto:info@chinabiolife.com" TargetMode="External"/><Relationship Id="rId149" Type="http://schemas.openxmlformats.org/officeDocument/2006/relationships/hyperlink" Target="https://www.veepac.com/" TargetMode="External"/><Relationship Id="rId5" Type="http://schemas.openxmlformats.org/officeDocument/2006/relationships/hyperlink" Target="mailto:info@fluencecorp.com" TargetMode="External"/><Relationship Id="rId90" Type="http://schemas.openxmlformats.org/officeDocument/2006/relationships/hyperlink" Target="mailto:delhi@llca.net" TargetMode="External"/><Relationship Id="rId95" Type="http://schemas.openxmlformats.org/officeDocument/2006/relationships/hyperlink" Target="https://mjbizconference.com/" TargetMode="External"/><Relationship Id="rId160" Type="http://schemas.openxmlformats.org/officeDocument/2006/relationships/hyperlink" Target="https://xylemtech.com/" TargetMode="External"/><Relationship Id="rId165" Type="http://schemas.openxmlformats.org/officeDocument/2006/relationships/hyperlink" Target="mailto:info@sambocreeckfiltration.com" TargetMode="External"/><Relationship Id="rId22" Type="http://schemas.openxmlformats.org/officeDocument/2006/relationships/hyperlink" Target="https://innovative-solutions.org/" TargetMode="External"/><Relationship Id="rId27" Type="http://schemas.openxmlformats.org/officeDocument/2006/relationships/hyperlink" Target="https://bovedainc.com/" TargetMode="External"/><Relationship Id="rId43" Type="http://schemas.openxmlformats.org/officeDocument/2006/relationships/hyperlink" Target="mailto:info@diamondcoretools.com" TargetMode="External"/><Relationship Id="rId48" Type="http://schemas.openxmlformats.org/officeDocument/2006/relationships/hyperlink" Target="mailto:changer@changer-products.com" TargetMode="External"/><Relationship Id="rId64" Type="http://schemas.openxmlformats.org/officeDocument/2006/relationships/hyperlink" Target="mailto:support@grav.com" TargetMode="External"/><Relationship Id="rId69" Type="http://schemas.openxmlformats.org/officeDocument/2006/relationships/hyperlink" Target="mailto:support@hefestus-tech.com" TargetMode="External"/><Relationship Id="rId113" Type="http://schemas.openxmlformats.org/officeDocument/2006/relationships/hyperlink" Target="https://www.proo2llc.com/" TargetMode="External"/><Relationship Id="rId118" Type="http://schemas.openxmlformats.org/officeDocument/2006/relationships/hyperlink" Target="https://www.sage.com/" TargetMode="External"/><Relationship Id="rId134" Type="http://schemas.openxmlformats.org/officeDocument/2006/relationships/hyperlink" Target="mailto:info@STARTinternational.com" TargetMode="External"/><Relationship Id="rId139" Type="http://schemas.openxmlformats.org/officeDocument/2006/relationships/hyperlink" Target="https://swab-its.de/" TargetMode="External"/><Relationship Id="rId80" Type="http://schemas.openxmlformats.org/officeDocument/2006/relationships/hyperlink" Target="mailto:inquiry@ikrusher.com" TargetMode="External"/><Relationship Id="rId85" Type="http://schemas.openxmlformats.org/officeDocument/2006/relationships/hyperlink" Target="https://lhainc.com/" TargetMode="External"/><Relationship Id="rId150" Type="http://schemas.openxmlformats.org/officeDocument/2006/relationships/hyperlink" Target="mailto:support@weepacusa.com" TargetMode="External"/><Relationship Id="rId155" Type="http://schemas.openxmlformats.org/officeDocument/2006/relationships/hyperlink" Target="mailto:CustomerService@WellnessMats.com" TargetMode="External"/><Relationship Id="rId12" Type="http://schemas.openxmlformats.org/officeDocument/2006/relationships/hyperlink" Target="https://www.aldgroup.com/" TargetMode="External"/><Relationship Id="rId17" Type="http://schemas.openxmlformats.org/officeDocument/2006/relationships/hyperlink" Target="mailto:info@richmat.com" TargetMode="External"/><Relationship Id="rId33" Type="http://schemas.openxmlformats.org/officeDocument/2006/relationships/hyperlink" Target="mailto:info@cannadew.life" TargetMode="External"/><Relationship Id="rId38" Type="http://schemas.openxmlformats.org/officeDocument/2006/relationships/hyperlink" Target="https://carnation-inc.com/" TargetMode="External"/><Relationship Id="rId59" Type="http://schemas.openxmlformats.org/officeDocument/2006/relationships/hyperlink" Target="https://glassentrate.com/" TargetMode="External"/><Relationship Id="rId103" Type="http://schemas.openxmlformats.org/officeDocument/2006/relationships/hyperlink" Target="https://outlawtechnology.net/" TargetMode="External"/><Relationship Id="rId108" Type="http://schemas.openxmlformats.org/officeDocument/2006/relationships/hyperlink" Target="mailto:Prescriptions@philips.com" TargetMode="External"/><Relationship Id="rId124" Type="http://schemas.openxmlformats.org/officeDocument/2006/relationships/hyperlink" Target="http://www.szqsstech.com/" TargetMode="External"/><Relationship Id="rId129" Type="http://schemas.openxmlformats.org/officeDocument/2006/relationships/hyperlink" Target="https://smiss.org/" TargetMode="External"/><Relationship Id="rId54" Type="http://schemas.openxmlformats.org/officeDocument/2006/relationships/hyperlink" Target="mailto:info@epiplastics.com" TargetMode="External"/><Relationship Id="rId70" Type="http://schemas.openxmlformats.org/officeDocument/2006/relationships/hyperlink" Target="https://hightekusa.com/" TargetMode="External"/><Relationship Id="rId75" Type="http://schemas.openxmlformats.org/officeDocument/2006/relationships/hyperlink" Target="mailto:info@humboldtbottling.com" TargetMode="External"/><Relationship Id="rId91" Type="http://schemas.openxmlformats.org/officeDocument/2006/relationships/hyperlink" Target="https://www.mayway.com/" TargetMode="External"/><Relationship Id="rId96" Type="http://schemas.openxmlformats.org/officeDocument/2006/relationships/hyperlink" Target="https://www.montel.com/" TargetMode="External"/><Relationship Id="rId140" Type="http://schemas.openxmlformats.org/officeDocument/2006/relationships/hyperlink" Target="mailto:customerservice@swab-its.com" TargetMode="External"/><Relationship Id="rId145" Type="http://schemas.openxmlformats.org/officeDocument/2006/relationships/hyperlink" Target="https://www.tzgroupint.com/" TargetMode="External"/><Relationship Id="rId161" Type="http://schemas.openxmlformats.org/officeDocument/2006/relationships/hyperlink" Target="mailto:info@xylemtech.com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mailto:info@canna-hydroponics.com" TargetMode="External"/><Relationship Id="rId6" Type="http://schemas.openxmlformats.org/officeDocument/2006/relationships/hyperlink" Target="mailto:info@accelerantmanufacturing.com" TargetMode="External"/><Relationship Id="rId15" Type="http://schemas.openxmlformats.org/officeDocument/2006/relationships/hyperlink" Target="mailto:info@riococo.com" TargetMode="External"/><Relationship Id="rId23" Type="http://schemas.openxmlformats.org/officeDocument/2006/relationships/hyperlink" Target="mailto:info@innovative-solutions.org" TargetMode="External"/><Relationship Id="rId28" Type="http://schemas.openxmlformats.org/officeDocument/2006/relationships/hyperlink" Target="mailto:info@bovedainc.com" TargetMode="External"/><Relationship Id="rId36" Type="http://schemas.openxmlformats.org/officeDocument/2006/relationships/hyperlink" Target="https://canndelta.com/" TargetMode="External"/><Relationship Id="rId49" Type="http://schemas.openxmlformats.org/officeDocument/2006/relationships/hyperlink" Target="http://www.changer-products.com/" TargetMode="External"/><Relationship Id="rId57" Type="http://schemas.openxmlformats.org/officeDocument/2006/relationships/hyperlink" Target="https://flerworld.com/" TargetMode="External"/><Relationship Id="rId106" Type="http://schemas.openxmlformats.org/officeDocument/2006/relationships/hyperlink" Target="mailto:sales@paradymusa.com" TargetMode="External"/><Relationship Id="rId114" Type="http://schemas.openxmlformats.org/officeDocument/2006/relationships/hyperlink" Target="https://rootsglass.com/" TargetMode="External"/><Relationship Id="rId119" Type="http://schemas.openxmlformats.org/officeDocument/2006/relationships/hyperlink" Target="mailto:info@dsvaping.com" TargetMode="External"/><Relationship Id="rId127" Type="http://schemas.openxmlformats.org/officeDocument/2006/relationships/hyperlink" Target="https://www.winstarmaterial.com/" TargetMode="External"/><Relationship Id="rId10" Type="http://schemas.openxmlformats.org/officeDocument/2006/relationships/hyperlink" Target="https://www.airocidesystems.com/" TargetMode="External"/><Relationship Id="rId31" Type="http://schemas.openxmlformats.org/officeDocument/2006/relationships/hyperlink" Target="https://www.cannabizcredit.com/" TargetMode="External"/><Relationship Id="rId44" Type="http://schemas.openxmlformats.org/officeDocument/2006/relationships/hyperlink" Target="https://dispensify.com/" TargetMode="External"/><Relationship Id="rId52" Type="http://schemas.openxmlformats.org/officeDocument/2006/relationships/hyperlink" Target="mailto:cnpacklu@163.com" TargetMode="External"/><Relationship Id="rId60" Type="http://schemas.openxmlformats.org/officeDocument/2006/relationships/hyperlink" Target="mailto:sales@glassentrate.com" TargetMode="External"/><Relationship Id="rId65" Type="http://schemas.openxmlformats.org/officeDocument/2006/relationships/hyperlink" Target="mailto:info@mooreled.com" TargetMode="External"/><Relationship Id="rId73" Type="http://schemas.openxmlformats.org/officeDocument/2006/relationships/hyperlink" Target="mailto:info@hishine.cc" TargetMode="External"/><Relationship Id="rId78" Type="http://schemas.openxmlformats.org/officeDocument/2006/relationships/hyperlink" Target="https://ikrusher.com/" TargetMode="External"/><Relationship Id="rId81" Type="http://schemas.openxmlformats.org/officeDocument/2006/relationships/hyperlink" Target="https://incatrailterpenes.com/" TargetMode="External"/><Relationship Id="rId86" Type="http://schemas.openxmlformats.org/officeDocument/2006/relationships/hyperlink" Target="mailto:sales@lhainc.com" TargetMode="External"/><Relationship Id="rId94" Type="http://schemas.openxmlformats.org/officeDocument/2006/relationships/hyperlink" Target="mailto:orders@mistworks.net" TargetMode="External"/><Relationship Id="rId99" Type="http://schemas.openxmlformats.org/officeDocument/2006/relationships/hyperlink" Target="http://www.newdreamtech.com/" TargetMode="External"/><Relationship Id="rId101" Type="http://schemas.openxmlformats.org/officeDocument/2006/relationships/hyperlink" Target="https://oceanorganics.com/" TargetMode="External"/><Relationship Id="rId122" Type="http://schemas.openxmlformats.org/officeDocument/2006/relationships/hyperlink" Target="https://www.nextvapor.cc/" TargetMode="External"/><Relationship Id="rId130" Type="http://schemas.openxmlformats.org/officeDocument/2006/relationships/hyperlink" Target="mailto:info@smiss.org" TargetMode="External"/><Relationship Id="rId135" Type="http://schemas.openxmlformats.org/officeDocument/2006/relationships/hyperlink" Target="https://www.staticgrow.com/" TargetMode="External"/><Relationship Id="rId143" Type="http://schemas.openxmlformats.org/officeDocument/2006/relationships/hyperlink" Target="https://www.biolifepacking.com/" TargetMode="External"/><Relationship Id="rId148" Type="http://schemas.openxmlformats.org/officeDocument/2006/relationships/hyperlink" Target="mailto:sales@vecmar.com" TargetMode="External"/><Relationship Id="rId151" Type="http://schemas.openxmlformats.org/officeDocument/2006/relationships/hyperlink" Target="https://vekin.tech/" TargetMode="External"/><Relationship Id="rId156" Type="http://schemas.openxmlformats.org/officeDocument/2006/relationships/hyperlink" Target="https://www.wipotec.com/" TargetMode="External"/><Relationship Id="rId164" Type="http://schemas.openxmlformats.org/officeDocument/2006/relationships/hyperlink" Target="https://www.zumbiel.com/" TargetMode="External"/><Relationship Id="rId4" Type="http://schemas.openxmlformats.org/officeDocument/2006/relationships/hyperlink" Target="mailto:756306772@qq.com" TargetMode="External"/><Relationship Id="rId9" Type="http://schemas.openxmlformats.org/officeDocument/2006/relationships/hyperlink" Target="mailto:djohnson@airbotx.com" TargetMode="External"/><Relationship Id="rId13" Type="http://schemas.openxmlformats.org/officeDocument/2006/relationships/hyperlink" Target="mailto:info@aldgroup.com" TargetMode="External"/><Relationship Id="rId18" Type="http://schemas.openxmlformats.org/officeDocument/2006/relationships/hyperlink" Target="https://redfishpay.com/" TargetMode="External"/><Relationship Id="rId39" Type="http://schemas.openxmlformats.org/officeDocument/2006/relationships/hyperlink" Target="mailto:info@carnation-inc.com" TargetMode="External"/><Relationship Id="rId109" Type="http://schemas.openxmlformats.org/officeDocument/2006/relationships/hyperlink" Target="https://pioneerobotech.com/" TargetMode="External"/><Relationship Id="rId34" Type="http://schemas.openxmlformats.org/officeDocument/2006/relationships/hyperlink" Target="https://cannadew.life/" TargetMode="External"/><Relationship Id="rId50" Type="http://schemas.openxmlformats.org/officeDocument/2006/relationships/hyperlink" Target="mailto:sales09@tinsmaker.com" TargetMode="External"/><Relationship Id="rId55" Type="http://schemas.openxmlformats.org/officeDocument/2006/relationships/hyperlink" Target="https://eztrim.com/" TargetMode="External"/><Relationship Id="rId76" Type="http://schemas.openxmlformats.org/officeDocument/2006/relationships/hyperlink" Target="mailto:Info@iHit.com" TargetMode="External"/><Relationship Id="rId97" Type="http://schemas.openxmlformats.org/officeDocument/2006/relationships/hyperlink" Target="mailto:system@montel.com" TargetMode="External"/><Relationship Id="rId104" Type="http://schemas.openxmlformats.org/officeDocument/2006/relationships/hyperlink" Target="mailto:info@outlawtechnology.net" TargetMode="External"/><Relationship Id="rId120" Type="http://schemas.openxmlformats.org/officeDocument/2006/relationships/hyperlink" Target="https://www.ipakpackaging.com/" TargetMode="External"/><Relationship Id="rId125" Type="http://schemas.openxmlformats.org/officeDocument/2006/relationships/hyperlink" Target="https://www.yuxun.com/" TargetMode="External"/><Relationship Id="rId141" Type="http://schemas.openxmlformats.org/officeDocument/2006/relationships/hyperlink" Target="https://tecnolab-srl.it/" TargetMode="External"/><Relationship Id="rId146" Type="http://schemas.openxmlformats.org/officeDocument/2006/relationships/hyperlink" Target="mailto:custserv@tzgroupint.com" TargetMode="External"/><Relationship Id="rId7" Type="http://schemas.openxmlformats.org/officeDocument/2006/relationships/hyperlink" Target="https://www.accelerantmanufacturing.com/" TargetMode="External"/><Relationship Id="rId71" Type="http://schemas.openxmlformats.org/officeDocument/2006/relationships/hyperlink" Target="mailto:sales@hightekusa.com" TargetMode="External"/><Relationship Id="rId92" Type="http://schemas.openxmlformats.org/officeDocument/2006/relationships/hyperlink" Target="mailto:customerservice@mayway.com" TargetMode="External"/><Relationship Id="rId162" Type="http://schemas.openxmlformats.org/officeDocument/2006/relationships/hyperlink" Target="https://www.zenrolltrading.com/" TargetMode="External"/><Relationship Id="rId2" Type="http://schemas.openxmlformats.org/officeDocument/2006/relationships/hyperlink" Target="https://www.deconix.com/" TargetMode="External"/><Relationship Id="rId29" Type="http://schemas.openxmlformats.org/officeDocument/2006/relationships/hyperlink" Target="mailto:sales@cannabisnow.com" TargetMode="External"/><Relationship Id="rId24" Type="http://schemas.openxmlformats.org/officeDocument/2006/relationships/hyperlink" Target="https://aitc.argentfinancial.com/" TargetMode="External"/><Relationship Id="rId40" Type="http://schemas.openxmlformats.org/officeDocument/2006/relationships/hyperlink" Target="https://www.cereslux.com/" TargetMode="External"/><Relationship Id="rId45" Type="http://schemas.openxmlformats.org/officeDocument/2006/relationships/hyperlink" Target="mailto:info@thedispensary.com" TargetMode="External"/><Relationship Id="rId66" Type="http://schemas.openxmlformats.org/officeDocument/2006/relationships/hyperlink" Target="https://www.mooreled.com/" TargetMode="External"/><Relationship Id="rId87" Type="http://schemas.openxmlformats.org/officeDocument/2006/relationships/hyperlink" Target="https://www.leafygreenllc.com/" TargetMode="External"/><Relationship Id="rId110" Type="http://schemas.openxmlformats.org/officeDocument/2006/relationships/hyperlink" Target="mailto:info@pioneerobotech.com" TargetMode="External"/><Relationship Id="rId115" Type="http://schemas.openxmlformats.org/officeDocument/2006/relationships/hyperlink" Target="mailto:info@rootsglass.com" TargetMode="External"/><Relationship Id="rId131" Type="http://schemas.openxmlformats.org/officeDocument/2006/relationships/hyperlink" Target="https://softrimusa.com/" TargetMode="External"/><Relationship Id="rId136" Type="http://schemas.openxmlformats.org/officeDocument/2006/relationships/hyperlink" Target="mailto:Contact@StaticAirUSA.com" TargetMode="External"/><Relationship Id="rId157" Type="http://schemas.openxmlformats.org/officeDocument/2006/relationships/hyperlink" Target="mailto:info@wipotec.com" TargetMode="External"/><Relationship Id="rId61" Type="http://schemas.openxmlformats.org/officeDocument/2006/relationships/hyperlink" Target="https://gosling.technology/" TargetMode="External"/><Relationship Id="rId82" Type="http://schemas.openxmlformats.org/officeDocument/2006/relationships/hyperlink" Target="mailto:sales@incatrailterpenes.com" TargetMode="External"/><Relationship Id="rId152" Type="http://schemas.openxmlformats.org/officeDocument/2006/relationships/hyperlink" Target="https://weldwoodmarketing.com/" TargetMode="External"/><Relationship Id="rId19" Type="http://schemas.openxmlformats.org/officeDocument/2006/relationships/hyperlink" Target="mailto:info@redfishpay.com" TargetMode="External"/><Relationship Id="rId14" Type="http://schemas.openxmlformats.org/officeDocument/2006/relationships/hyperlink" Target="https://www.riococo.com/" TargetMode="External"/><Relationship Id="rId30" Type="http://schemas.openxmlformats.org/officeDocument/2006/relationships/hyperlink" Target="https://cannabisnow.com/" TargetMode="External"/><Relationship Id="rId35" Type="http://schemas.openxmlformats.org/officeDocument/2006/relationships/hyperlink" Target="https://www.cannapresso.com/" TargetMode="External"/><Relationship Id="rId56" Type="http://schemas.openxmlformats.org/officeDocument/2006/relationships/hyperlink" Target="mailto:info@eztrim.com" TargetMode="External"/><Relationship Id="rId77" Type="http://schemas.openxmlformats.org/officeDocument/2006/relationships/hyperlink" Target="https://www.ihit.com/" TargetMode="External"/><Relationship Id="rId100" Type="http://schemas.openxmlformats.org/officeDocument/2006/relationships/hyperlink" Target="mailto:NewDreamMx@gmail.com" TargetMode="External"/><Relationship Id="rId105" Type="http://schemas.openxmlformats.org/officeDocument/2006/relationships/hyperlink" Target="https://paradymusa.com/" TargetMode="External"/><Relationship Id="rId126" Type="http://schemas.openxmlformats.org/officeDocument/2006/relationships/hyperlink" Target="mailto:info@yuxun.com" TargetMode="External"/><Relationship Id="rId147" Type="http://schemas.openxmlformats.org/officeDocument/2006/relationships/hyperlink" Target="https://www.vecmar.com/" TargetMode="External"/><Relationship Id="rId8" Type="http://schemas.openxmlformats.org/officeDocument/2006/relationships/hyperlink" Target="https://airbotx.com/" TargetMode="External"/><Relationship Id="rId51" Type="http://schemas.openxmlformats.org/officeDocument/2006/relationships/hyperlink" Target="https://www.ebic-intl.com/" TargetMode="External"/><Relationship Id="rId72" Type="http://schemas.openxmlformats.org/officeDocument/2006/relationships/hyperlink" Target="https://www.hishine.cc/" TargetMode="External"/><Relationship Id="rId93" Type="http://schemas.openxmlformats.org/officeDocument/2006/relationships/hyperlink" Target="https://mistworks.net/" TargetMode="External"/><Relationship Id="rId98" Type="http://schemas.openxmlformats.org/officeDocument/2006/relationships/hyperlink" Target="https://nepacartons.com/" TargetMode="External"/><Relationship Id="rId121" Type="http://schemas.openxmlformats.org/officeDocument/2006/relationships/hyperlink" Target="mailto:catherina@ipakcn.com" TargetMode="External"/><Relationship Id="rId142" Type="http://schemas.openxmlformats.org/officeDocument/2006/relationships/hyperlink" Target="mailto:info@tecnolab-srl.it" TargetMode="External"/><Relationship Id="rId163" Type="http://schemas.openxmlformats.org/officeDocument/2006/relationships/hyperlink" Target="mailto:info@zenrolltrading.com" TargetMode="External"/><Relationship Id="rId3" Type="http://schemas.openxmlformats.org/officeDocument/2006/relationships/hyperlink" Target="mailto:partner@deconix.com" TargetMode="External"/><Relationship Id="rId25" Type="http://schemas.openxmlformats.org/officeDocument/2006/relationships/hyperlink" Target="mailto:clientadvocate@argentfinancial.com" TargetMode="External"/><Relationship Id="rId46" Type="http://schemas.openxmlformats.org/officeDocument/2006/relationships/hyperlink" Target="https://hongganbag.com/" TargetMode="External"/><Relationship Id="rId67" Type="http://schemas.openxmlformats.org/officeDocument/2006/relationships/hyperlink" Target="https://www.hbiinnovations.com/" TargetMode="External"/><Relationship Id="rId116" Type="http://schemas.openxmlformats.org/officeDocument/2006/relationships/hyperlink" Target="https://safecarepackaging.com/" TargetMode="External"/><Relationship Id="rId137" Type="http://schemas.openxmlformats.org/officeDocument/2006/relationships/hyperlink" Target="https://www.realtimetags.com/" TargetMode="External"/><Relationship Id="rId158" Type="http://schemas.openxmlformats.org/officeDocument/2006/relationships/hyperlink" Target="https://www.dgtinbox.com/" TargetMode="External"/><Relationship Id="rId20" Type="http://schemas.openxmlformats.org/officeDocument/2006/relationships/hyperlink" Target="https://www.questclimate.com/" TargetMode="External"/><Relationship Id="rId41" Type="http://schemas.openxmlformats.org/officeDocument/2006/relationships/hyperlink" Target="mailto:info@cereslux.com" TargetMode="External"/><Relationship Id="rId62" Type="http://schemas.openxmlformats.org/officeDocument/2006/relationships/hyperlink" Target="mailto:gsl@xuyu-tech.com" TargetMode="External"/><Relationship Id="rId83" Type="http://schemas.openxmlformats.org/officeDocument/2006/relationships/hyperlink" Target="https://juanadips.com/" TargetMode="External"/><Relationship Id="rId88" Type="http://schemas.openxmlformats.org/officeDocument/2006/relationships/hyperlink" Target="mailto:contactus@leafygreenllc.com" TargetMode="External"/><Relationship Id="rId111" Type="http://schemas.openxmlformats.org/officeDocument/2006/relationships/hyperlink" Target="https://www.pricekong.com/" TargetMode="External"/><Relationship Id="rId132" Type="http://schemas.openxmlformats.org/officeDocument/2006/relationships/hyperlink" Target="mailto:support@platformrobotics.com" TargetMode="External"/><Relationship Id="rId153" Type="http://schemas.openxmlformats.org/officeDocument/2006/relationships/hyperlink" Target="mailto:admin@weldwoodmarket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B2652-A485-466B-8064-4150A1EAD958}">
  <dimension ref="A3:B11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1328</v>
      </c>
      <c r="B3" t="s">
        <v>1330</v>
      </c>
    </row>
    <row r="4" spans="1:2" x14ac:dyDescent="0.25">
      <c r="A4" s="10" t="s">
        <v>1322</v>
      </c>
      <c r="B4">
        <v>2</v>
      </c>
    </row>
    <row r="5" spans="1:2" x14ac:dyDescent="0.25">
      <c r="A5" s="10" t="s">
        <v>1323</v>
      </c>
      <c r="B5">
        <v>1</v>
      </c>
    </row>
    <row r="6" spans="1:2" x14ac:dyDescent="0.25">
      <c r="A6" s="10" t="s">
        <v>1305</v>
      </c>
      <c r="B6">
        <v>1</v>
      </c>
    </row>
    <row r="7" spans="1:2" x14ac:dyDescent="0.25">
      <c r="A7" s="10" t="s">
        <v>1325</v>
      </c>
      <c r="B7">
        <v>1</v>
      </c>
    </row>
    <row r="8" spans="1:2" x14ac:dyDescent="0.25">
      <c r="A8" s="10" t="s">
        <v>1324</v>
      </c>
      <c r="B8">
        <v>2</v>
      </c>
    </row>
    <row r="9" spans="1:2" x14ac:dyDescent="0.25">
      <c r="A9" s="10" t="s">
        <v>1321</v>
      </c>
      <c r="B9">
        <v>69</v>
      </c>
    </row>
    <row r="10" spans="1:2" x14ac:dyDescent="0.25">
      <c r="A10" s="10" t="s">
        <v>343</v>
      </c>
      <c r="B10">
        <v>240</v>
      </c>
    </row>
    <row r="11" spans="1:2" x14ac:dyDescent="0.25">
      <c r="A11" s="10" t="s">
        <v>1329</v>
      </c>
      <c r="B11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B43BC-012D-471A-B0BF-9B3EC81036B3}">
  <dimension ref="A1:Y320"/>
  <sheetViews>
    <sheetView tabSelected="1" workbookViewId="0"/>
  </sheetViews>
  <sheetFormatPr defaultRowHeight="15" x14ac:dyDescent="0.25"/>
  <cols>
    <col min="1" max="1" width="15.140625" style="4" customWidth="1"/>
    <col min="2" max="2" width="10" bestFit="1" customWidth="1"/>
    <col min="3" max="3" width="13.28515625" customWidth="1"/>
    <col min="4" max="4" width="34.85546875" customWidth="1"/>
    <col min="5" max="5" width="25.8554687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1.85546875" customWidth="1"/>
    <col min="14" max="14" width="9.7109375" bestFit="1" customWidth="1"/>
    <col min="15" max="15" width="9.42578125" bestFit="1" customWidth="1"/>
    <col min="16" max="16" width="12" bestFit="1" customWidth="1"/>
    <col min="17" max="17" width="28.285156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5" width="11" customWidth="1"/>
  </cols>
  <sheetData>
    <row r="1" spans="1:25" ht="15" customHeight="1" x14ac:dyDescent="0.25">
      <c r="A1" s="1" t="s">
        <v>315</v>
      </c>
      <c r="B1" s="2" t="s">
        <v>316</v>
      </c>
      <c r="C1" s="3" t="s">
        <v>317</v>
      </c>
      <c r="D1" s="3" t="s">
        <v>318</v>
      </c>
      <c r="E1" s="3" t="s">
        <v>319</v>
      </c>
      <c r="F1" s="3" t="s">
        <v>320</v>
      </c>
      <c r="G1" s="3" t="s">
        <v>321</v>
      </c>
      <c r="H1" s="3" t="s">
        <v>322</v>
      </c>
      <c r="I1" s="3" t="s">
        <v>323</v>
      </c>
      <c r="J1" s="3" t="s">
        <v>324</v>
      </c>
      <c r="K1" s="3" t="s">
        <v>325</v>
      </c>
      <c r="L1" s="3" t="s">
        <v>326</v>
      </c>
      <c r="M1" s="3" t="s">
        <v>327</v>
      </c>
      <c r="N1" s="3" t="s">
        <v>328</v>
      </c>
      <c r="O1" s="3" t="s">
        <v>329</v>
      </c>
      <c r="P1" s="3" t="s">
        <v>330</v>
      </c>
      <c r="Q1" s="3" t="s">
        <v>331</v>
      </c>
      <c r="R1" s="3" t="s">
        <v>332</v>
      </c>
      <c r="S1" s="3" t="s">
        <v>333</v>
      </c>
      <c r="T1" s="3" t="s">
        <v>334</v>
      </c>
      <c r="U1" s="3" t="s">
        <v>335</v>
      </c>
      <c r="V1" s="3" t="s">
        <v>336</v>
      </c>
      <c r="W1" s="3" t="s">
        <v>337</v>
      </c>
      <c r="X1" s="12">
        <v>46170</v>
      </c>
      <c r="Y1" s="12">
        <v>46168</v>
      </c>
    </row>
    <row r="2" spans="1:25" ht="15" customHeight="1" x14ac:dyDescent="0.25">
      <c r="A2" s="6">
        <v>18886096766</v>
      </c>
      <c r="B2" s="5" t="s">
        <v>338</v>
      </c>
      <c r="C2" s="5" t="s">
        <v>339</v>
      </c>
      <c r="D2" s="5" t="s">
        <v>0</v>
      </c>
      <c r="E2" s="5" t="s">
        <v>340</v>
      </c>
      <c r="F2" s="5">
        <v>26034</v>
      </c>
      <c r="G2" s="5">
        <v>200</v>
      </c>
      <c r="H2" s="5"/>
      <c r="I2" s="5"/>
      <c r="J2" s="5"/>
      <c r="K2" s="5"/>
      <c r="L2" s="5"/>
      <c r="M2" s="5" t="s">
        <v>341</v>
      </c>
      <c r="N2" s="5" t="s">
        <v>342</v>
      </c>
      <c r="O2" s="5" t="s">
        <v>343</v>
      </c>
      <c r="P2" s="5" t="s">
        <v>343</v>
      </c>
      <c r="Q2" s="5" t="s">
        <v>344</v>
      </c>
      <c r="R2" s="8">
        <v>46357</v>
      </c>
      <c r="S2" s="8">
        <v>46360</v>
      </c>
      <c r="T2" s="5" t="s">
        <v>1327</v>
      </c>
      <c r="U2" s="5"/>
      <c r="V2" s="5"/>
      <c r="W2" s="5"/>
      <c r="X2" s="11"/>
      <c r="Y2" s="11"/>
    </row>
    <row r="3" spans="1:25" ht="15" customHeight="1" x14ac:dyDescent="0.25">
      <c r="A3" s="6">
        <v>18333322355</v>
      </c>
      <c r="B3" s="5" t="s">
        <v>338</v>
      </c>
      <c r="C3" s="5" t="s">
        <v>339</v>
      </c>
      <c r="D3" s="5" t="s">
        <v>1</v>
      </c>
      <c r="E3" s="5" t="s">
        <v>345</v>
      </c>
      <c r="F3" s="5">
        <v>24913</v>
      </c>
      <c r="G3" s="5">
        <v>600</v>
      </c>
      <c r="H3" s="5"/>
      <c r="I3" s="5"/>
      <c r="J3" s="5"/>
      <c r="K3" s="5"/>
      <c r="L3" s="5"/>
      <c r="M3" s="5" t="s">
        <v>346</v>
      </c>
      <c r="N3" s="5" t="s">
        <v>347</v>
      </c>
      <c r="O3" s="5" t="s">
        <v>343</v>
      </c>
      <c r="P3" s="5" t="s">
        <v>343</v>
      </c>
      <c r="Q3" s="5" t="s">
        <v>348</v>
      </c>
      <c r="R3" s="8">
        <v>46357</v>
      </c>
      <c r="S3" s="8">
        <v>46360</v>
      </c>
      <c r="T3" s="5" t="s">
        <v>1327</v>
      </c>
      <c r="U3" s="5"/>
      <c r="V3" s="5"/>
      <c r="W3" s="5"/>
      <c r="X3" s="11"/>
      <c r="Y3" s="11"/>
    </row>
    <row r="4" spans="1:25" ht="15" customHeight="1" x14ac:dyDescent="0.25">
      <c r="A4" s="6">
        <v>15026370011</v>
      </c>
      <c r="B4" s="5" t="s">
        <v>338</v>
      </c>
      <c r="C4" s="5" t="s">
        <v>339</v>
      </c>
      <c r="D4" s="5" t="s">
        <v>2</v>
      </c>
      <c r="E4" s="5" t="s">
        <v>349</v>
      </c>
      <c r="F4" s="5">
        <v>19625</v>
      </c>
      <c r="G4" s="5">
        <v>100</v>
      </c>
      <c r="H4" s="5"/>
      <c r="I4" s="5"/>
      <c r="J4" s="5"/>
      <c r="K4" s="5"/>
      <c r="L4" s="5"/>
      <c r="M4" s="5" t="s">
        <v>350</v>
      </c>
      <c r="N4" s="5" t="s">
        <v>351</v>
      </c>
      <c r="O4" s="5" t="s">
        <v>343</v>
      </c>
      <c r="P4" s="5" t="s">
        <v>343</v>
      </c>
      <c r="Q4" s="5" t="s">
        <v>352</v>
      </c>
      <c r="R4" s="8">
        <v>46357</v>
      </c>
      <c r="S4" s="8">
        <v>46360</v>
      </c>
      <c r="T4" s="5" t="s">
        <v>1327</v>
      </c>
      <c r="U4" s="5"/>
      <c r="V4" s="5"/>
      <c r="W4" s="5"/>
      <c r="X4" s="11"/>
      <c r="Y4" s="11"/>
    </row>
    <row r="5" spans="1:25" ht="15" customHeight="1" x14ac:dyDescent="0.25">
      <c r="A5" s="6">
        <v>15109214638</v>
      </c>
      <c r="B5" s="5" t="s">
        <v>338</v>
      </c>
      <c r="C5" s="5" t="s">
        <v>339</v>
      </c>
      <c r="D5" s="5" t="s">
        <v>3</v>
      </c>
      <c r="E5" s="5" t="s">
        <v>353</v>
      </c>
      <c r="F5" s="5">
        <v>19210</v>
      </c>
      <c r="G5" s="5">
        <v>200</v>
      </c>
      <c r="H5" s="5"/>
      <c r="I5" s="5"/>
      <c r="J5" s="5"/>
      <c r="K5" s="5"/>
      <c r="L5" s="5"/>
      <c r="M5" s="5" t="s">
        <v>354</v>
      </c>
      <c r="N5" s="5" t="s">
        <v>355</v>
      </c>
      <c r="O5" s="5" t="s">
        <v>343</v>
      </c>
      <c r="P5" s="5" t="s">
        <v>343</v>
      </c>
      <c r="Q5" s="5" t="s">
        <v>356</v>
      </c>
      <c r="R5" s="8">
        <v>46357</v>
      </c>
      <c r="S5" s="8">
        <v>46360</v>
      </c>
      <c r="T5" s="5" t="s">
        <v>1327</v>
      </c>
      <c r="U5" s="5"/>
      <c r="V5" s="5"/>
      <c r="W5" s="5"/>
      <c r="X5" s="11"/>
      <c r="Y5" s="11"/>
    </row>
    <row r="6" spans="1:25" ht="15" customHeight="1" x14ac:dyDescent="0.25">
      <c r="A6" s="6">
        <v>14807551700</v>
      </c>
      <c r="B6" s="5" t="s">
        <v>338</v>
      </c>
      <c r="C6" s="5" t="s">
        <v>339</v>
      </c>
      <c r="D6" s="5" t="s">
        <v>4</v>
      </c>
      <c r="E6" s="5" t="s">
        <v>357</v>
      </c>
      <c r="F6" s="5">
        <v>20526</v>
      </c>
      <c r="G6" s="5">
        <v>400</v>
      </c>
      <c r="H6" s="5"/>
      <c r="I6" s="5"/>
      <c r="J6" s="5"/>
      <c r="K6" s="5"/>
      <c r="L6" s="5"/>
      <c r="M6" s="5" t="s">
        <v>358</v>
      </c>
      <c r="N6" s="5" t="s">
        <v>355</v>
      </c>
      <c r="O6" s="5" t="s">
        <v>343</v>
      </c>
      <c r="P6" s="5" t="s">
        <v>343</v>
      </c>
      <c r="Q6" s="5" t="s">
        <v>359</v>
      </c>
      <c r="R6" s="8">
        <v>46357</v>
      </c>
      <c r="S6" s="8">
        <v>46360</v>
      </c>
      <c r="T6" s="5" t="s">
        <v>1327</v>
      </c>
      <c r="U6" s="5"/>
      <c r="V6" s="5"/>
      <c r="W6" s="5"/>
      <c r="X6" s="11"/>
      <c r="Y6" s="11"/>
    </row>
    <row r="7" spans="1:25" ht="15" customHeight="1" x14ac:dyDescent="0.25">
      <c r="A7" s="6">
        <v>13027867655</v>
      </c>
      <c r="B7" s="5" t="s">
        <v>338</v>
      </c>
      <c r="C7" s="5" t="s">
        <v>339</v>
      </c>
      <c r="D7" s="5" t="s">
        <v>5</v>
      </c>
      <c r="E7" s="7" t="s">
        <v>1062</v>
      </c>
      <c r="F7" s="5">
        <v>23707</v>
      </c>
      <c r="G7" s="5">
        <v>800</v>
      </c>
      <c r="H7" s="5"/>
      <c r="I7" s="5"/>
      <c r="J7" s="5"/>
      <c r="K7" s="5"/>
      <c r="L7" s="5"/>
      <c r="M7" s="5" t="s">
        <v>1061</v>
      </c>
      <c r="N7" s="5" t="s">
        <v>438</v>
      </c>
      <c r="O7" s="5" t="s">
        <v>343</v>
      </c>
      <c r="P7" s="5" t="s">
        <v>343</v>
      </c>
      <c r="Q7" s="7" t="s">
        <v>1319</v>
      </c>
      <c r="R7" s="8">
        <v>46357</v>
      </c>
      <c r="S7" s="8">
        <v>46360</v>
      </c>
      <c r="T7" s="5" t="s">
        <v>1327</v>
      </c>
      <c r="U7" s="5"/>
      <c r="V7" s="5"/>
      <c r="W7" s="5"/>
      <c r="X7" s="11"/>
      <c r="Y7" s="11"/>
    </row>
    <row r="8" spans="1:25" ht="15" customHeight="1" x14ac:dyDescent="0.25">
      <c r="A8" s="6">
        <v>19493735337</v>
      </c>
      <c r="B8" s="5" t="s">
        <v>338</v>
      </c>
      <c r="C8" s="5" t="s">
        <v>339</v>
      </c>
      <c r="D8" s="5" t="s">
        <v>6</v>
      </c>
      <c r="E8" s="5" t="s">
        <v>360</v>
      </c>
      <c r="F8" s="5">
        <v>23310</v>
      </c>
      <c r="G8" s="5">
        <v>400</v>
      </c>
      <c r="H8" s="5"/>
      <c r="I8" s="5"/>
      <c r="J8" s="5"/>
      <c r="K8" s="5"/>
      <c r="L8" s="5"/>
      <c r="M8" s="5" t="s">
        <v>361</v>
      </c>
      <c r="N8" s="5" t="s">
        <v>355</v>
      </c>
      <c r="O8" s="5" t="s">
        <v>343</v>
      </c>
      <c r="P8" s="5" t="s">
        <v>343</v>
      </c>
      <c r="Q8" s="5" t="s">
        <v>362</v>
      </c>
      <c r="R8" s="8">
        <v>46357</v>
      </c>
      <c r="S8" s="8">
        <v>46360</v>
      </c>
      <c r="T8" s="5" t="s">
        <v>1327</v>
      </c>
      <c r="U8" s="5"/>
      <c r="V8" s="5"/>
      <c r="W8" s="5"/>
      <c r="X8" s="11"/>
      <c r="Y8" s="11"/>
    </row>
    <row r="9" spans="1:25" ht="15" customHeight="1" x14ac:dyDescent="0.25">
      <c r="A9" s="6">
        <v>85267329062</v>
      </c>
      <c r="B9" s="5" t="s">
        <v>338</v>
      </c>
      <c r="C9" s="5" t="s">
        <v>339</v>
      </c>
      <c r="D9" s="5" t="s">
        <v>7</v>
      </c>
      <c r="E9" s="5" t="s">
        <v>363</v>
      </c>
      <c r="F9" s="5">
        <v>24521</v>
      </c>
      <c r="G9" s="5">
        <v>200</v>
      </c>
      <c r="H9" s="5"/>
      <c r="I9" s="5"/>
      <c r="J9" s="5"/>
      <c r="K9" s="5"/>
      <c r="L9" s="5"/>
      <c r="M9" s="5" t="s">
        <v>364</v>
      </c>
      <c r="N9" s="5" t="s">
        <v>365</v>
      </c>
      <c r="O9" s="5" t="s">
        <v>1321</v>
      </c>
      <c r="P9" s="5" t="s">
        <v>366</v>
      </c>
      <c r="Q9" s="5" t="s">
        <v>367</v>
      </c>
      <c r="R9" s="8">
        <v>46357</v>
      </c>
      <c r="S9" s="8">
        <v>46360</v>
      </c>
      <c r="T9" s="5" t="s">
        <v>1327</v>
      </c>
      <c r="U9" s="5"/>
      <c r="V9" s="5"/>
      <c r="W9" s="5"/>
      <c r="X9" s="11"/>
      <c r="Y9" s="11"/>
    </row>
    <row r="10" spans="1:25" ht="15" customHeight="1" x14ac:dyDescent="0.25">
      <c r="A10" s="6">
        <v>18885026695</v>
      </c>
      <c r="B10" s="5" t="s">
        <v>338</v>
      </c>
      <c r="C10" s="5" t="s">
        <v>339</v>
      </c>
      <c r="D10" s="5" t="s">
        <v>8</v>
      </c>
      <c r="E10" s="5" t="s">
        <v>368</v>
      </c>
      <c r="F10" s="5">
        <v>22732</v>
      </c>
      <c r="G10" s="5">
        <v>400</v>
      </c>
      <c r="H10" s="5"/>
      <c r="I10" s="5"/>
      <c r="J10" s="5"/>
      <c r="K10" s="5"/>
      <c r="L10" s="5"/>
      <c r="M10" s="5" t="s">
        <v>369</v>
      </c>
      <c r="N10" s="5" t="s">
        <v>355</v>
      </c>
      <c r="O10" s="5" t="s">
        <v>343</v>
      </c>
      <c r="P10" s="5" t="s">
        <v>343</v>
      </c>
      <c r="Q10" s="5"/>
      <c r="R10" s="8">
        <v>46357</v>
      </c>
      <c r="S10" s="8">
        <v>46360</v>
      </c>
      <c r="T10" s="5" t="s">
        <v>1327</v>
      </c>
      <c r="U10" s="5"/>
      <c r="V10" s="5"/>
      <c r="W10" s="5"/>
      <c r="X10" s="11"/>
      <c r="Y10" s="11"/>
    </row>
    <row r="11" spans="1:25" ht="15" customHeight="1" x14ac:dyDescent="0.25">
      <c r="A11" s="6">
        <v>18334202902</v>
      </c>
      <c r="B11" s="5" t="s">
        <v>338</v>
      </c>
      <c r="C11" s="5" t="s">
        <v>339</v>
      </c>
      <c r="D11" s="5" t="s">
        <v>9</v>
      </c>
      <c r="E11" s="5" t="s">
        <v>370</v>
      </c>
      <c r="F11" s="5">
        <v>19614</v>
      </c>
      <c r="G11" s="5">
        <v>800</v>
      </c>
      <c r="H11" s="5"/>
      <c r="I11" s="5"/>
      <c r="J11" s="5"/>
      <c r="K11" s="5"/>
      <c r="L11" s="5"/>
      <c r="M11" s="5" t="s">
        <v>371</v>
      </c>
      <c r="N11" s="5" t="s">
        <v>355</v>
      </c>
      <c r="O11" s="5" t="s">
        <v>343</v>
      </c>
      <c r="P11" s="5" t="s">
        <v>343</v>
      </c>
      <c r="Q11" s="5" t="s">
        <v>372</v>
      </c>
      <c r="R11" s="8">
        <v>46357</v>
      </c>
      <c r="S11" s="8">
        <v>46360</v>
      </c>
      <c r="T11" s="5" t="s">
        <v>1327</v>
      </c>
      <c r="U11" s="5"/>
      <c r="V11" s="5"/>
      <c r="W11" s="5"/>
      <c r="X11" s="11"/>
      <c r="Y11" s="11"/>
    </row>
    <row r="12" spans="1:25" ht="15" customHeight="1" x14ac:dyDescent="0.25">
      <c r="A12" s="6">
        <v>8615088150955</v>
      </c>
      <c r="B12" s="5" t="s">
        <v>338</v>
      </c>
      <c r="C12" s="5" t="s">
        <v>339</v>
      </c>
      <c r="D12" s="5" t="s">
        <v>10</v>
      </c>
      <c r="E12" s="5" t="s">
        <v>373</v>
      </c>
      <c r="F12" s="5">
        <v>23731</v>
      </c>
      <c r="G12" s="5">
        <v>200</v>
      </c>
      <c r="H12" s="5"/>
      <c r="I12" s="5"/>
      <c r="J12" s="5"/>
      <c r="K12" s="5"/>
      <c r="L12" s="5"/>
      <c r="M12" s="5" t="s">
        <v>374</v>
      </c>
      <c r="N12" s="5" t="s">
        <v>375</v>
      </c>
      <c r="O12" s="5" t="s">
        <v>1321</v>
      </c>
      <c r="P12" s="5" t="s">
        <v>376</v>
      </c>
      <c r="Q12" s="5" t="s">
        <v>377</v>
      </c>
      <c r="R12" s="8">
        <v>46357</v>
      </c>
      <c r="S12" s="8">
        <v>46360</v>
      </c>
      <c r="T12" s="5" t="s">
        <v>1327</v>
      </c>
      <c r="U12" s="5"/>
      <c r="V12" s="5"/>
      <c r="W12" s="5"/>
      <c r="X12" s="11"/>
      <c r="Y12" s="11"/>
    </row>
    <row r="13" spans="1:25" ht="15" customHeight="1" x14ac:dyDescent="0.25">
      <c r="A13" s="6">
        <v>15742642014</v>
      </c>
      <c r="B13" s="5" t="s">
        <v>338</v>
      </c>
      <c r="C13" s="5" t="s">
        <v>339</v>
      </c>
      <c r="D13" s="5" t="s">
        <v>11</v>
      </c>
      <c r="E13" s="5" t="s">
        <v>378</v>
      </c>
      <c r="F13" s="5">
        <v>24907</v>
      </c>
      <c r="G13" s="5">
        <v>100</v>
      </c>
      <c r="H13" s="5"/>
      <c r="I13" s="5"/>
      <c r="J13" s="5"/>
      <c r="K13" s="5"/>
      <c r="L13" s="5"/>
      <c r="M13" s="5" t="s">
        <v>379</v>
      </c>
      <c r="N13" s="5" t="s">
        <v>380</v>
      </c>
      <c r="O13" s="5" t="s">
        <v>343</v>
      </c>
      <c r="P13" s="5" t="s">
        <v>343</v>
      </c>
      <c r="Q13" s="5" t="s">
        <v>381</v>
      </c>
      <c r="R13" s="8">
        <v>46357</v>
      </c>
      <c r="S13" s="8">
        <v>46360</v>
      </c>
      <c r="T13" s="5" t="s">
        <v>1327</v>
      </c>
      <c r="U13" s="5"/>
      <c r="V13" s="5"/>
      <c r="W13" s="5"/>
      <c r="X13" s="11"/>
      <c r="Y13" s="11"/>
    </row>
    <row r="14" spans="1:25" ht="15" customHeight="1" x14ac:dyDescent="0.25">
      <c r="A14" s="6">
        <v>17045882603</v>
      </c>
      <c r="B14" s="5" t="s">
        <v>338</v>
      </c>
      <c r="C14" s="5" t="s">
        <v>339</v>
      </c>
      <c r="D14" s="5" t="s">
        <v>12</v>
      </c>
      <c r="E14" s="5" t="s">
        <v>382</v>
      </c>
      <c r="F14" s="5">
        <v>19321</v>
      </c>
      <c r="G14" s="5">
        <v>200</v>
      </c>
      <c r="H14" s="5"/>
      <c r="I14" s="5"/>
      <c r="J14" s="5"/>
      <c r="K14" s="5"/>
      <c r="L14" s="5"/>
      <c r="M14" s="5" t="s">
        <v>383</v>
      </c>
      <c r="N14" s="5" t="s">
        <v>384</v>
      </c>
      <c r="O14" s="5" t="s">
        <v>343</v>
      </c>
      <c r="P14" s="5" t="s">
        <v>343</v>
      </c>
      <c r="Q14" s="5"/>
      <c r="R14" s="8">
        <v>46357</v>
      </c>
      <c r="S14" s="8">
        <v>46360</v>
      </c>
      <c r="T14" s="5" t="s">
        <v>1327</v>
      </c>
      <c r="U14" s="5"/>
      <c r="V14" s="5"/>
      <c r="W14" s="5"/>
      <c r="X14" s="11"/>
      <c r="Y14" s="11"/>
    </row>
    <row r="15" spans="1:25" ht="15" customHeight="1" x14ac:dyDescent="0.25">
      <c r="A15" s="6">
        <v>13174649800</v>
      </c>
      <c r="B15" s="5" t="s">
        <v>338</v>
      </c>
      <c r="C15" s="5" t="s">
        <v>339</v>
      </c>
      <c r="D15" s="5" t="s">
        <v>13</v>
      </c>
      <c r="E15" s="7" t="s">
        <v>1064</v>
      </c>
      <c r="F15" s="5">
        <v>19225</v>
      </c>
      <c r="G15" s="5">
        <v>100</v>
      </c>
      <c r="H15" s="5"/>
      <c r="I15" s="5"/>
      <c r="J15" s="5"/>
      <c r="K15" s="5"/>
      <c r="L15" s="5"/>
      <c r="M15" s="5" t="s">
        <v>1063</v>
      </c>
      <c r="N15" s="5" t="s">
        <v>380</v>
      </c>
      <c r="O15" s="5" t="s">
        <v>343</v>
      </c>
      <c r="P15" s="5" t="s">
        <v>343</v>
      </c>
      <c r="Q15" s="7" t="s">
        <v>1065</v>
      </c>
      <c r="R15" s="8">
        <v>46357</v>
      </c>
      <c r="S15" s="8">
        <v>46360</v>
      </c>
      <c r="T15" s="5" t="s">
        <v>1327</v>
      </c>
      <c r="U15" s="5"/>
      <c r="V15" s="5"/>
      <c r="W15" s="5"/>
      <c r="X15" s="11"/>
      <c r="Y15" s="11"/>
    </row>
    <row r="16" spans="1:25" ht="15" customHeight="1" x14ac:dyDescent="0.25">
      <c r="A16" s="6">
        <v>17704276500</v>
      </c>
      <c r="B16" s="5" t="s">
        <v>338</v>
      </c>
      <c r="C16" s="5" t="s">
        <v>339</v>
      </c>
      <c r="D16" s="5" t="s">
        <v>14</v>
      </c>
      <c r="E16" s="7" t="s">
        <v>1066</v>
      </c>
      <c r="F16" s="5">
        <v>25634</v>
      </c>
      <c r="G16" s="5">
        <v>100</v>
      </c>
      <c r="H16" s="5"/>
      <c r="I16" s="5"/>
      <c r="J16" s="5"/>
      <c r="K16" s="5"/>
      <c r="L16" s="5"/>
      <c r="M16" s="5" t="s">
        <v>1067</v>
      </c>
      <c r="N16" s="5" t="s">
        <v>438</v>
      </c>
      <c r="O16" s="5" t="s">
        <v>343</v>
      </c>
      <c r="P16" s="5" t="s">
        <v>343</v>
      </c>
      <c r="Q16" s="7" t="s">
        <v>1068</v>
      </c>
      <c r="R16" s="8">
        <v>46357</v>
      </c>
      <c r="S16" s="8">
        <v>46360</v>
      </c>
      <c r="T16" s="5" t="s">
        <v>1327</v>
      </c>
      <c r="U16" s="5"/>
      <c r="V16" s="5"/>
      <c r="W16" s="5"/>
      <c r="X16" s="11"/>
      <c r="Y16" s="11"/>
    </row>
    <row r="17" spans="1:25" ht="15" customHeight="1" x14ac:dyDescent="0.25">
      <c r="A17" s="6">
        <v>18552017243</v>
      </c>
      <c r="B17" s="5" t="s">
        <v>338</v>
      </c>
      <c r="C17" s="5" t="s">
        <v>339</v>
      </c>
      <c r="D17" s="5" t="s">
        <v>15</v>
      </c>
      <c r="E17" s="5" t="s">
        <v>385</v>
      </c>
      <c r="F17" s="5">
        <v>19623</v>
      </c>
      <c r="G17" s="5">
        <v>200</v>
      </c>
      <c r="H17" s="5"/>
      <c r="I17" s="5"/>
      <c r="J17" s="5"/>
      <c r="K17" s="5"/>
      <c r="L17" s="5"/>
      <c r="M17" s="5" t="s">
        <v>386</v>
      </c>
      <c r="N17" s="5" t="s">
        <v>355</v>
      </c>
      <c r="O17" s="5" t="s">
        <v>343</v>
      </c>
      <c r="P17" s="5" t="s">
        <v>343</v>
      </c>
      <c r="Q17" s="5"/>
      <c r="R17" s="8">
        <v>46357</v>
      </c>
      <c r="S17" s="8">
        <v>46360</v>
      </c>
      <c r="T17" s="5" t="s">
        <v>1327</v>
      </c>
      <c r="U17" s="5"/>
      <c r="V17" s="5"/>
      <c r="W17" s="5"/>
      <c r="X17" s="11"/>
      <c r="Y17" s="11"/>
    </row>
    <row r="18" spans="1:25" ht="15" customHeight="1" x14ac:dyDescent="0.25">
      <c r="A18" s="6">
        <v>85223968183</v>
      </c>
      <c r="B18" s="5" t="s">
        <v>338</v>
      </c>
      <c r="C18" s="5" t="s">
        <v>339</v>
      </c>
      <c r="D18" s="5" t="s">
        <v>16</v>
      </c>
      <c r="E18" s="7" t="s">
        <v>1069</v>
      </c>
      <c r="F18" s="5">
        <v>25613</v>
      </c>
      <c r="G18" s="5">
        <v>600</v>
      </c>
      <c r="H18" s="5"/>
      <c r="I18" s="5"/>
      <c r="J18" s="5"/>
      <c r="K18" s="5"/>
      <c r="L18" s="5"/>
      <c r="M18" s="5" t="s">
        <v>1070</v>
      </c>
      <c r="N18" s="5" t="s">
        <v>365</v>
      </c>
      <c r="O18" s="5" t="s">
        <v>1321</v>
      </c>
      <c r="P18" s="5" t="s">
        <v>366</v>
      </c>
      <c r="Q18" s="7" t="s">
        <v>1071</v>
      </c>
      <c r="R18" s="8">
        <v>46357</v>
      </c>
      <c r="S18" s="8">
        <v>46360</v>
      </c>
      <c r="T18" s="5" t="s">
        <v>1327</v>
      </c>
      <c r="U18" s="5"/>
      <c r="V18" s="5"/>
      <c r="W18" s="5"/>
      <c r="X18" s="11"/>
      <c r="Y18" s="11"/>
    </row>
    <row r="19" spans="1:25" ht="15" customHeight="1" x14ac:dyDescent="0.25">
      <c r="A19" s="6">
        <v>18772637482</v>
      </c>
      <c r="B19" s="5" t="s">
        <v>338</v>
      </c>
      <c r="C19" s="5" t="s">
        <v>339</v>
      </c>
      <c r="D19" s="5" t="s">
        <v>17</v>
      </c>
      <c r="E19" s="5" t="s">
        <v>387</v>
      </c>
      <c r="F19" s="5">
        <v>24627</v>
      </c>
      <c r="G19" s="5">
        <v>100</v>
      </c>
      <c r="H19" s="5"/>
      <c r="I19" s="5"/>
      <c r="J19" s="5"/>
      <c r="K19" s="5"/>
      <c r="L19" s="5"/>
      <c r="M19" s="5" t="s">
        <v>388</v>
      </c>
      <c r="N19" s="5" t="s">
        <v>355</v>
      </c>
      <c r="O19" s="5" t="s">
        <v>343</v>
      </c>
      <c r="P19" s="5" t="s">
        <v>343</v>
      </c>
      <c r="Q19" s="5" t="s">
        <v>389</v>
      </c>
      <c r="R19" s="8">
        <v>46357</v>
      </c>
      <c r="S19" s="8">
        <v>46360</v>
      </c>
      <c r="T19" s="5" t="s">
        <v>1327</v>
      </c>
      <c r="U19" s="5"/>
      <c r="V19" s="5"/>
      <c r="W19" s="5"/>
      <c r="X19" s="11"/>
      <c r="Y19" s="11"/>
    </row>
    <row r="20" spans="1:25" ht="15" customHeight="1" x14ac:dyDescent="0.25">
      <c r="A20" s="6">
        <v>18666631589</v>
      </c>
      <c r="B20" s="5" t="s">
        <v>338</v>
      </c>
      <c r="C20" s="5" t="s">
        <v>339</v>
      </c>
      <c r="D20" s="5" t="s">
        <v>18</v>
      </c>
      <c r="E20" s="5" t="s">
        <v>390</v>
      </c>
      <c r="F20" s="5">
        <v>23207</v>
      </c>
      <c r="G20" s="5">
        <v>200</v>
      </c>
      <c r="H20" s="5"/>
      <c r="I20" s="5"/>
      <c r="J20" s="5"/>
      <c r="K20" s="5"/>
      <c r="L20" s="5"/>
      <c r="M20" s="5" t="s">
        <v>391</v>
      </c>
      <c r="N20" s="5" t="s">
        <v>355</v>
      </c>
      <c r="O20" s="5" t="s">
        <v>343</v>
      </c>
      <c r="P20" s="5" t="s">
        <v>343</v>
      </c>
      <c r="Q20" s="5" t="s">
        <v>392</v>
      </c>
      <c r="R20" s="8">
        <v>46357</v>
      </c>
      <c r="S20" s="8">
        <v>46360</v>
      </c>
      <c r="T20" s="5" t="s">
        <v>1327</v>
      </c>
      <c r="U20" s="5"/>
      <c r="V20" s="5"/>
      <c r="W20" s="5"/>
      <c r="X20" s="11"/>
      <c r="Y20" s="11"/>
    </row>
    <row r="21" spans="1:25" ht="15" customHeight="1" x14ac:dyDescent="0.25">
      <c r="A21" s="6">
        <v>8676982195776</v>
      </c>
      <c r="B21" s="5" t="s">
        <v>338</v>
      </c>
      <c r="C21" s="5" t="s">
        <v>339</v>
      </c>
      <c r="D21" s="5" t="s">
        <v>19</v>
      </c>
      <c r="E21" s="5" t="s">
        <v>393</v>
      </c>
      <c r="F21" s="5">
        <v>24628</v>
      </c>
      <c r="G21" s="5">
        <v>100</v>
      </c>
      <c r="H21" s="5"/>
      <c r="I21" s="5"/>
      <c r="J21" s="5"/>
      <c r="K21" s="5"/>
      <c r="L21" s="5"/>
      <c r="M21" s="5" t="s">
        <v>394</v>
      </c>
      <c r="N21" s="5" t="s">
        <v>395</v>
      </c>
      <c r="O21" s="5" t="s">
        <v>1321</v>
      </c>
      <c r="P21" s="5" t="s">
        <v>376</v>
      </c>
      <c r="Q21" s="5" t="s">
        <v>396</v>
      </c>
      <c r="R21" s="8">
        <v>46357</v>
      </c>
      <c r="S21" s="8">
        <v>46360</v>
      </c>
      <c r="T21" s="5" t="s">
        <v>1327</v>
      </c>
      <c r="U21" s="5"/>
      <c r="V21" s="5"/>
      <c r="W21" s="5"/>
      <c r="X21" s="11"/>
      <c r="Y21" s="11"/>
    </row>
    <row r="22" spans="1:25" ht="15" customHeight="1" x14ac:dyDescent="0.25">
      <c r="A22" s="6">
        <v>18005802933</v>
      </c>
      <c r="B22" s="5" t="s">
        <v>338</v>
      </c>
      <c r="C22" s="5" t="s">
        <v>339</v>
      </c>
      <c r="D22" s="5" t="s">
        <v>20</v>
      </c>
      <c r="E22" s="7" t="s">
        <v>1090</v>
      </c>
      <c r="F22" s="5">
        <v>26421</v>
      </c>
      <c r="G22" s="5">
        <v>100</v>
      </c>
      <c r="H22" s="5"/>
      <c r="I22" s="5"/>
      <c r="J22" s="5"/>
      <c r="K22" s="5"/>
      <c r="L22" s="5"/>
      <c r="M22" s="5" t="s">
        <v>1091</v>
      </c>
      <c r="N22" s="5" t="s">
        <v>438</v>
      </c>
      <c r="O22" s="5" t="s">
        <v>343</v>
      </c>
      <c r="P22" s="5" t="s">
        <v>343</v>
      </c>
      <c r="Q22" s="7" t="s">
        <v>1092</v>
      </c>
      <c r="R22" s="8">
        <v>46357</v>
      </c>
      <c r="S22" s="8">
        <v>46360</v>
      </c>
      <c r="T22" s="5" t="s">
        <v>1327</v>
      </c>
      <c r="U22" s="5"/>
      <c r="V22" s="5"/>
      <c r="W22" s="5"/>
      <c r="X22" s="11"/>
      <c r="Y22" s="11"/>
    </row>
    <row r="23" spans="1:25" ht="15" customHeight="1" x14ac:dyDescent="0.25">
      <c r="A23" s="6">
        <v>15704265334</v>
      </c>
      <c r="B23" s="5" t="s">
        <v>338</v>
      </c>
      <c r="C23" s="5" t="s">
        <v>339</v>
      </c>
      <c r="D23" s="5" t="s">
        <v>21</v>
      </c>
      <c r="E23" s="5" t="s">
        <v>397</v>
      </c>
      <c r="F23" s="5">
        <v>24012</v>
      </c>
      <c r="G23" s="5">
        <v>600</v>
      </c>
      <c r="H23" s="5"/>
      <c r="I23" s="5"/>
      <c r="J23" s="5"/>
      <c r="K23" s="5"/>
      <c r="L23" s="5"/>
      <c r="M23" s="5" t="s">
        <v>398</v>
      </c>
      <c r="N23" s="5" t="s">
        <v>355</v>
      </c>
      <c r="O23" s="5" t="s">
        <v>343</v>
      </c>
      <c r="P23" s="5" t="s">
        <v>343</v>
      </c>
      <c r="Q23" s="5"/>
      <c r="R23" s="8">
        <v>46357</v>
      </c>
      <c r="S23" s="8">
        <v>46360</v>
      </c>
      <c r="T23" s="5" t="s">
        <v>1327</v>
      </c>
      <c r="U23" s="5"/>
      <c r="V23" s="5"/>
      <c r="W23" s="5"/>
      <c r="X23" s="11"/>
      <c r="Y23" s="11"/>
    </row>
    <row r="24" spans="1:25" ht="15" customHeight="1" x14ac:dyDescent="0.25">
      <c r="A24" s="6">
        <v>8618198439589</v>
      </c>
      <c r="B24" s="5" t="s">
        <v>338</v>
      </c>
      <c r="C24" s="5" t="s">
        <v>339</v>
      </c>
      <c r="D24" s="5" t="s">
        <v>22</v>
      </c>
      <c r="E24" s="5" t="s">
        <v>399</v>
      </c>
      <c r="F24" s="5">
        <v>23210</v>
      </c>
      <c r="G24" s="5">
        <v>200</v>
      </c>
      <c r="H24" s="5"/>
      <c r="I24" s="5"/>
      <c r="J24" s="5"/>
      <c r="K24" s="5"/>
      <c r="L24" s="5"/>
      <c r="M24" s="5" t="s">
        <v>400</v>
      </c>
      <c r="N24" s="5" t="s">
        <v>401</v>
      </c>
      <c r="O24" s="5" t="s">
        <v>1321</v>
      </c>
      <c r="P24" s="5" t="s">
        <v>376</v>
      </c>
      <c r="Q24" s="5" t="s">
        <v>402</v>
      </c>
      <c r="R24" s="8">
        <v>46357</v>
      </c>
      <c r="S24" s="8">
        <v>46360</v>
      </c>
      <c r="T24" s="5" t="s">
        <v>1327</v>
      </c>
      <c r="U24" s="5"/>
      <c r="V24" s="5"/>
      <c r="W24" s="5"/>
      <c r="X24" s="11"/>
      <c r="Y24" s="11"/>
    </row>
    <row r="25" spans="1:25" ht="15" customHeight="1" x14ac:dyDescent="0.25">
      <c r="A25" s="6">
        <v>18337225448</v>
      </c>
      <c r="B25" s="5" t="s">
        <v>338</v>
      </c>
      <c r="C25" s="5" t="s">
        <v>339</v>
      </c>
      <c r="D25" s="5" t="s">
        <v>23</v>
      </c>
      <c r="E25" s="5" t="s">
        <v>403</v>
      </c>
      <c r="F25" s="5">
        <v>25810</v>
      </c>
      <c r="G25" s="5">
        <v>200</v>
      </c>
      <c r="H25" s="5"/>
      <c r="I25" s="5"/>
      <c r="J25" s="5"/>
      <c r="K25" s="5"/>
      <c r="L25" s="5"/>
      <c r="M25" s="5" t="s">
        <v>404</v>
      </c>
      <c r="N25" s="5" t="s">
        <v>405</v>
      </c>
      <c r="O25" s="5" t="s">
        <v>343</v>
      </c>
      <c r="P25" s="5" t="s">
        <v>343</v>
      </c>
      <c r="Q25" s="5" t="s">
        <v>406</v>
      </c>
      <c r="R25" s="8">
        <v>46357</v>
      </c>
      <c r="S25" s="8">
        <v>46360</v>
      </c>
      <c r="T25" s="5" t="s">
        <v>1327</v>
      </c>
      <c r="U25" s="5"/>
      <c r="V25" s="5"/>
      <c r="W25" s="5"/>
      <c r="X25" s="11"/>
      <c r="Y25" s="11"/>
    </row>
    <row r="26" spans="1:25" ht="15" customHeight="1" x14ac:dyDescent="0.25">
      <c r="A26" s="6">
        <v>16167843111</v>
      </c>
      <c r="B26" s="5" t="s">
        <v>338</v>
      </c>
      <c r="C26" s="5" t="s">
        <v>339</v>
      </c>
      <c r="D26" s="5" t="s">
        <v>24</v>
      </c>
      <c r="E26" s="5" t="s">
        <v>407</v>
      </c>
      <c r="F26" s="5">
        <v>24507</v>
      </c>
      <c r="G26" s="5">
        <v>200</v>
      </c>
      <c r="H26" s="5"/>
      <c r="I26" s="5"/>
      <c r="J26" s="5"/>
      <c r="K26" s="5"/>
      <c r="L26" s="5"/>
      <c r="M26" s="5" t="s">
        <v>1326</v>
      </c>
      <c r="N26" s="5" t="s">
        <v>408</v>
      </c>
      <c r="O26" s="5" t="s">
        <v>343</v>
      </c>
      <c r="P26" s="5" t="s">
        <v>343</v>
      </c>
      <c r="Q26" s="5" t="s">
        <v>409</v>
      </c>
      <c r="R26" s="8">
        <v>46357</v>
      </c>
      <c r="S26" s="8">
        <v>46360</v>
      </c>
      <c r="T26" s="5" t="s">
        <v>1327</v>
      </c>
      <c r="U26" s="5"/>
      <c r="V26" s="5"/>
      <c r="W26" s="5"/>
      <c r="X26" s="11"/>
      <c r="Y26" s="11"/>
    </row>
    <row r="27" spans="1:25" ht="15" customHeight="1" x14ac:dyDescent="0.25">
      <c r="A27" s="6">
        <v>18008951580</v>
      </c>
      <c r="B27" s="5" t="s">
        <v>338</v>
      </c>
      <c r="C27" s="5" t="s">
        <v>339</v>
      </c>
      <c r="D27" s="5" t="s">
        <v>25</v>
      </c>
      <c r="E27" s="5" t="s">
        <v>410</v>
      </c>
      <c r="F27" s="5">
        <v>26320</v>
      </c>
      <c r="G27" s="5">
        <v>200</v>
      </c>
      <c r="H27" s="5"/>
      <c r="I27" s="5"/>
      <c r="J27" s="5"/>
      <c r="K27" s="5"/>
      <c r="L27" s="5"/>
      <c r="M27" s="5" t="s">
        <v>411</v>
      </c>
      <c r="N27" s="5" t="s">
        <v>412</v>
      </c>
      <c r="O27" s="5" t="s">
        <v>343</v>
      </c>
      <c r="P27" s="5" t="s">
        <v>343</v>
      </c>
      <c r="Q27" s="5" t="s">
        <v>413</v>
      </c>
      <c r="R27" s="8">
        <v>46357</v>
      </c>
      <c r="S27" s="8">
        <v>46360</v>
      </c>
      <c r="T27" s="5" t="s">
        <v>1327</v>
      </c>
      <c r="U27" s="5"/>
      <c r="V27" s="5"/>
      <c r="W27" s="5"/>
      <c r="X27" s="11"/>
      <c r="Y27" s="11"/>
    </row>
    <row r="28" spans="1:25" ht="15" customHeight="1" x14ac:dyDescent="0.25">
      <c r="A28" s="6">
        <v>31204117249</v>
      </c>
      <c r="B28" s="5" t="s">
        <v>338</v>
      </c>
      <c r="C28" s="5" t="s">
        <v>339</v>
      </c>
      <c r="D28" s="5" t="s">
        <v>26</v>
      </c>
      <c r="E28" s="5" t="s">
        <v>414</v>
      </c>
      <c r="F28" s="5">
        <v>27210</v>
      </c>
      <c r="G28" s="5">
        <v>200</v>
      </c>
      <c r="H28" s="5"/>
      <c r="I28" s="5"/>
      <c r="J28" s="5"/>
      <c r="K28" s="5"/>
      <c r="L28" s="5"/>
      <c r="M28" s="5" t="s">
        <v>415</v>
      </c>
      <c r="N28" s="5" t="s">
        <v>416</v>
      </c>
      <c r="O28" s="5" t="s">
        <v>1322</v>
      </c>
      <c r="P28" s="5" t="s">
        <v>417</v>
      </c>
      <c r="Q28" s="5" t="s">
        <v>418</v>
      </c>
      <c r="R28" s="8">
        <v>46357</v>
      </c>
      <c r="S28" s="8">
        <v>46360</v>
      </c>
      <c r="T28" s="5" t="s">
        <v>1327</v>
      </c>
      <c r="U28" s="5"/>
      <c r="V28" s="5"/>
      <c r="W28" s="5"/>
      <c r="X28" s="11"/>
      <c r="Y28" s="11"/>
    </row>
    <row r="29" spans="1:25" ht="15" customHeight="1" x14ac:dyDescent="0.25">
      <c r="A29" s="6">
        <v>19284204723</v>
      </c>
      <c r="B29" s="5" t="s">
        <v>338</v>
      </c>
      <c r="C29" s="5" t="s">
        <v>339</v>
      </c>
      <c r="D29" s="5" t="s">
        <v>27</v>
      </c>
      <c r="E29" s="5" t="s">
        <v>419</v>
      </c>
      <c r="F29" s="5">
        <v>26518</v>
      </c>
      <c r="G29" s="5">
        <v>200</v>
      </c>
      <c r="H29" s="5"/>
      <c r="I29" s="5"/>
      <c r="J29" s="5"/>
      <c r="K29" s="5"/>
      <c r="L29" s="5"/>
      <c r="M29" s="5" t="s">
        <v>420</v>
      </c>
      <c r="N29" s="5" t="s">
        <v>347</v>
      </c>
      <c r="O29" s="5" t="s">
        <v>343</v>
      </c>
      <c r="P29" s="5" t="s">
        <v>343</v>
      </c>
      <c r="Q29" s="5" t="s">
        <v>421</v>
      </c>
      <c r="R29" s="8">
        <v>46357</v>
      </c>
      <c r="S29" s="8">
        <v>46360</v>
      </c>
      <c r="T29" s="5" t="s">
        <v>1327</v>
      </c>
      <c r="U29" s="5"/>
      <c r="V29" s="5"/>
      <c r="W29" s="5"/>
      <c r="X29" s="11"/>
      <c r="Y29" s="11"/>
    </row>
    <row r="30" spans="1:25" ht="15" customHeight="1" x14ac:dyDescent="0.25">
      <c r="A30" s="6">
        <v>12132657744</v>
      </c>
      <c r="B30" s="5" t="s">
        <v>338</v>
      </c>
      <c r="C30" s="5" t="s">
        <v>339</v>
      </c>
      <c r="D30" s="5" t="s">
        <v>28</v>
      </c>
      <c r="E30" s="5" t="s">
        <v>422</v>
      </c>
      <c r="F30" s="5">
        <v>23421</v>
      </c>
      <c r="G30" s="5">
        <v>200</v>
      </c>
      <c r="H30" s="5"/>
      <c r="I30" s="5"/>
      <c r="J30" s="5"/>
      <c r="K30" s="5"/>
      <c r="L30" s="5"/>
      <c r="M30" s="5" t="s">
        <v>423</v>
      </c>
      <c r="N30" s="5" t="s">
        <v>355</v>
      </c>
      <c r="O30" s="5" t="s">
        <v>343</v>
      </c>
      <c r="P30" s="5" t="s">
        <v>343</v>
      </c>
      <c r="Q30" s="5" t="s">
        <v>424</v>
      </c>
      <c r="R30" s="8">
        <v>46357</v>
      </c>
      <c r="S30" s="8">
        <v>46360</v>
      </c>
      <c r="T30" s="5" t="s">
        <v>1327</v>
      </c>
      <c r="U30" s="5"/>
      <c r="V30" s="5"/>
      <c r="W30" s="5"/>
      <c r="X30" s="11"/>
      <c r="Y30" s="11"/>
    </row>
    <row r="31" spans="1:25" ht="15" customHeight="1" x14ac:dyDescent="0.25">
      <c r="A31" s="6">
        <v>17024788586</v>
      </c>
      <c r="B31" s="5" t="s">
        <v>338</v>
      </c>
      <c r="C31" s="5" t="s">
        <v>339</v>
      </c>
      <c r="D31" s="5" t="s">
        <v>29</v>
      </c>
      <c r="E31" s="5" t="s">
        <v>425</v>
      </c>
      <c r="F31" s="5">
        <v>20136</v>
      </c>
      <c r="G31" s="5">
        <v>400</v>
      </c>
      <c r="H31" s="5"/>
      <c r="I31" s="5"/>
      <c r="J31" s="5"/>
      <c r="K31" s="5"/>
      <c r="L31" s="5"/>
      <c r="M31" s="5" t="s">
        <v>426</v>
      </c>
      <c r="N31" s="5" t="s">
        <v>342</v>
      </c>
      <c r="O31" s="5" t="s">
        <v>343</v>
      </c>
      <c r="P31" s="5" t="s">
        <v>343</v>
      </c>
      <c r="Q31" s="5" t="s">
        <v>427</v>
      </c>
      <c r="R31" s="8">
        <v>46357</v>
      </c>
      <c r="S31" s="8">
        <v>46360</v>
      </c>
      <c r="T31" s="5" t="s">
        <v>1327</v>
      </c>
      <c r="U31" s="5"/>
      <c r="V31" s="5"/>
      <c r="W31" s="5"/>
      <c r="X31" s="11"/>
      <c r="Y31" s="11"/>
    </row>
    <row r="32" spans="1:25" ht="15" customHeight="1" x14ac:dyDescent="0.25">
      <c r="A32" s="6">
        <v>33145195200</v>
      </c>
      <c r="B32" s="5" t="s">
        <v>338</v>
      </c>
      <c r="C32" s="5" t="s">
        <v>339</v>
      </c>
      <c r="D32" s="5" t="s">
        <v>30</v>
      </c>
      <c r="E32" s="5" t="s">
        <v>428</v>
      </c>
      <c r="F32" s="5">
        <v>25907</v>
      </c>
      <c r="G32" s="5">
        <v>200</v>
      </c>
      <c r="H32" s="5"/>
      <c r="I32" s="5"/>
      <c r="J32" s="5"/>
      <c r="K32" s="5"/>
      <c r="L32" s="5"/>
      <c r="M32" s="5" t="s">
        <v>429</v>
      </c>
      <c r="N32" s="5" t="s">
        <v>430</v>
      </c>
      <c r="O32" s="5" t="s">
        <v>1323</v>
      </c>
      <c r="P32" s="5" t="s">
        <v>431</v>
      </c>
      <c r="Q32" s="5" t="s">
        <v>432</v>
      </c>
      <c r="R32" s="8">
        <v>46357</v>
      </c>
      <c r="S32" s="8">
        <v>46360</v>
      </c>
      <c r="T32" s="5" t="s">
        <v>1327</v>
      </c>
      <c r="U32" s="5"/>
      <c r="V32" s="5"/>
      <c r="W32" s="5"/>
      <c r="X32" s="11"/>
      <c r="Y32" s="11"/>
    </row>
    <row r="33" spans="1:25" ht="15" customHeight="1" x14ac:dyDescent="0.25">
      <c r="A33" s="6">
        <v>17077949660</v>
      </c>
      <c r="B33" s="5" t="s">
        <v>338</v>
      </c>
      <c r="C33" s="5" t="s">
        <v>339</v>
      </c>
      <c r="D33" s="5" t="s">
        <v>31</v>
      </c>
      <c r="E33" s="5" t="s">
        <v>433</v>
      </c>
      <c r="F33" s="5">
        <v>19610</v>
      </c>
      <c r="G33" s="5">
        <v>200</v>
      </c>
      <c r="H33" s="5"/>
      <c r="I33" s="5"/>
      <c r="J33" s="5"/>
      <c r="K33" s="5"/>
      <c r="L33" s="5"/>
      <c r="M33" s="5" t="s">
        <v>434</v>
      </c>
      <c r="N33" s="5" t="s">
        <v>355</v>
      </c>
      <c r="O33" s="5" t="s">
        <v>343</v>
      </c>
      <c r="P33" s="5" t="s">
        <v>343</v>
      </c>
      <c r="Q33" s="5" t="s">
        <v>435</v>
      </c>
      <c r="R33" s="8">
        <v>46357</v>
      </c>
      <c r="S33" s="8">
        <v>46360</v>
      </c>
      <c r="T33" s="5" t="s">
        <v>1327</v>
      </c>
      <c r="U33" s="5"/>
      <c r="V33" s="5"/>
      <c r="W33" s="5"/>
      <c r="X33" s="11"/>
      <c r="Y33" s="11"/>
    </row>
    <row r="34" spans="1:25" ht="15" customHeight="1" x14ac:dyDescent="0.25">
      <c r="A34" s="6">
        <v>18442162667</v>
      </c>
      <c r="B34" s="5" t="s">
        <v>338</v>
      </c>
      <c r="C34" s="5" t="s">
        <v>339</v>
      </c>
      <c r="D34" s="5" t="s">
        <v>32</v>
      </c>
      <c r="E34" s="5" t="s">
        <v>436</v>
      </c>
      <c r="F34" s="5">
        <v>26211</v>
      </c>
      <c r="G34" s="5">
        <v>100</v>
      </c>
      <c r="H34" s="5"/>
      <c r="I34" s="5"/>
      <c r="J34" s="5"/>
      <c r="K34" s="5"/>
      <c r="L34" s="5"/>
      <c r="M34" s="5" t="s">
        <v>437</v>
      </c>
      <c r="N34" s="5" t="s">
        <v>438</v>
      </c>
      <c r="O34" s="5" t="s">
        <v>343</v>
      </c>
      <c r="P34" s="5" t="s">
        <v>343</v>
      </c>
      <c r="Q34" s="5" t="s">
        <v>439</v>
      </c>
      <c r="R34" s="8">
        <v>46357</v>
      </c>
      <c r="S34" s="8">
        <v>46360</v>
      </c>
      <c r="T34" s="5" t="s">
        <v>1327</v>
      </c>
      <c r="U34" s="5"/>
      <c r="V34" s="5"/>
      <c r="W34" s="5"/>
      <c r="X34" s="11"/>
      <c r="Y34" s="11"/>
    </row>
    <row r="35" spans="1:25" ht="15" customHeight="1" x14ac:dyDescent="0.25">
      <c r="A35" s="6">
        <v>17703129898</v>
      </c>
      <c r="B35" s="5" t="s">
        <v>338</v>
      </c>
      <c r="C35" s="5" t="s">
        <v>339</v>
      </c>
      <c r="D35" s="5" t="s">
        <v>33</v>
      </c>
      <c r="E35" s="5" t="s">
        <v>440</v>
      </c>
      <c r="F35" s="5">
        <v>19431</v>
      </c>
      <c r="G35" s="5">
        <v>100</v>
      </c>
      <c r="H35" s="5"/>
      <c r="I35" s="5"/>
      <c r="J35" s="5"/>
      <c r="K35" s="5"/>
      <c r="L35" s="5"/>
      <c r="M35" s="5" t="s">
        <v>441</v>
      </c>
      <c r="N35" s="5" t="s">
        <v>442</v>
      </c>
      <c r="O35" s="5" t="s">
        <v>343</v>
      </c>
      <c r="P35" s="5" t="s">
        <v>343</v>
      </c>
      <c r="Q35" s="5" t="s">
        <v>443</v>
      </c>
      <c r="R35" s="8">
        <v>46357</v>
      </c>
      <c r="S35" s="8">
        <v>46360</v>
      </c>
      <c r="T35" s="5" t="s">
        <v>1327</v>
      </c>
      <c r="U35" s="5"/>
      <c r="V35" s="5"/>
      <c r="W35" s="5"/>
      <c r="X35" s="11"/>
      <c r="Y35" s="11"/>
    </row>
    <row r="36" spans="1:25" ht="15" customHeight="1" x14ac:dyDescent="0.25">
      <c r="A36" s="6">
        <v>17148040063</v>
      </c>
      <c r="B36" s="5" t="s">
        <v>338</v>
      </c>
      <c r="C36" s="5" t="s">
        <v>339</v>
      </c>
      <c r="D36" s="5" t="s">
        <v>34</v>
      </c>
      <c r="E36" s="5"/>
      <c r="F36" s="5">
        <v>26017</v>
      </c>
      <c r="G36" s="5">
        <v>400</v>
      </c>
      <c r="H36" s="5"/>
      <c r="I36" s="5"/>
      <c r="J36" s="5"/>
      <c r="K36" s="5"/>
      <c r="L36" s="5"/>
      <c r="M36" s="5" t="s">
        <v>444</v>
      </c>
      <c r="N36" s="5" t="s">
        <v>355</v>
      </c>
      <c r="O36" s="5" t="s">
        <v>343</v>
      </c>
      <c r="P36" s="5" t="s">
        <v>343</v>
      </c>
      <c r="Q36" s="5"/>
      <c r="R36" s="8">
        <v>46357</v>
      </c>
      <c r="S36" s="8">
        <v>46360</v>
      </c>
      <c r="T36" s="5" t="s">
        <v>1327</v>
      </c>
      <c r="U36" s="5"/>
      <c r="V36" s="5"/>
      <c r="W36" s="5"/>
      <c r="X36" s="11"/>
      <c r="Y36" s="11"/>
    </row>
    <row r="37" spans="1:25" ht="15" customHeight="1" x14ac:dyDescent="0.25">
      <c r="A37" s="6">
        <v>17202223663</v>
      </c>
      <c r="B37" s="5" t="s">
        <v>338</v>
      </c>
      <c r="C37" s="5" t="s">
        <v>339</v>
      </c>
      <c r="D37" s="5" t="s">
        <v>35</v>
      </c>
      <c r="E37" s="5" t="s">
        <v>445</v>
      </c>
      <c r="F37" s="5">
        <v>25017</v>
      </c>
      <c r="G37" s="5">
        <v>800</v>
      </c>
      <c r="H37" s="5"/>
      <c r="I37" s="5"/>
      <c r="J37" s="5"/>
      <c r="K37" s="5"/>
      <c r="L37" s="5"/>
      <c r="M37" s="5" t="s">
        <v>446</v>
      </c>
      <c r="N37" s="5" t="s">
        <v>447</v>
      </c>
      <c r="O37" s="5" t="s">
        <v>343</v>
      </c>
      <c r="P37" s="5" t="s">
        <v>343</v>
      </c>
      <c r="Q37" s="5" t="s">
        <v>448</v>
      </c>
      <c r="R37" s="8">
        <v>46357</v>
      </c>
      <c r="S37" s="8">
        <v>46360</v>
      </c>
      <c r="T37" s="5" t="s">
        <v>1327</v>
      </c>
      <c r="U37" s="5"/>
      <c r="V37" s="5"/>
      <c r="W37" s="5"/>
      <c r="X37" s="11"/>
      <c r="Y37" s="11"/>
    </row>
    <row r="38" spans="1:25" ht="15" customHeight="1" x14ac:dyDescent="0.25">
      <c r="A38" s="6">
        <v>16124357300</v>
      </c>
      <c r="B38" s="5" t="s">
        <v>338</v>
      </c>
      <c r="C38" s="5" t="s">
        <v>339</v>
      </c>
      <c r="D38" s="5" t="s">
        <v>36</v>
      </c>
      <c r="E38" s="7" t="s">
        <v>1095</v>
      </c>
      <c r="F38" s="5">
        <v>24828</v>
      </c>
      <c r="G38" s="5">
        <v>100</v>
      </c>
      <c r="H38" s="5"/>
      <c r="I38" s="5"/>
      <c r="J38" s="5"/>
      <c r="K38" s="5"/>
      <c r="L38" s="5"/>
      <c r="M38" s="5" t="s">
        <v>1093</v>
      </c>
      <c r="N38" s="5" t="s">
        <v>1094</v>
      </c>
      <c r="O38" s="5" t="s">
        <v>343</v>
      </c>
      <c r="P38" s="5" t="s">
        <v>343</v>
      </c>
      <c r="Q38" s="5"/>
      <c r="R38" s="8">
        <v>46357</v>
      </c>
      <c r="S38" s="8">
        <v>46360</v>
      </c>
      <c r="T38" s="5" t="s">
        <v>1327</v>
      </c>
      <c r="U38" s="5"/>
      <c r="V38" s="5"/>
      <c r="W38" s="5"/>
      <c r="X38" s="11"/>
      <c r="Y38" s="11"/>
    </row>
    <row r="39" spans="1:25" ht="15" customHeight="1" x14ac:dyDescent="0.25">
      <c r="A39" s="6">
        <v>8617788799315</v>
      </c>
      <c r="B39" s="5" t="s">
        <v>338</v>
      </c>
      <c r="C39" s="5" t="s">
        <v>339</v>
      </c>
      <c r="D39" s="5" t="s">
        <v>37</v>
      </c>
      <c r="E39" s="5" t="s">
        <v>449</v>
      </c>
      <c r="F39" s="5">
        <v>25217</v>
      </c>
      <c r="G39" s="5">
        <v>400</v>
      </c>
      <c r="H39" s="5"/>
      <c r="I39" s="5"/>
      <c r="J39" s="5"/>
      <c r="K39" s="5"/>
      <c r="L39" s="5"/>
      <c r="M39" s="5" t="s">
        <v>450</v>
      </c>
      <c r="N39" s="5" t="s">
        <v>375</v>
      </c>
      <c r="O39" s="5" t="s">
        <v>1321</v>
      </c>
      <c r="P39" s="5" t="s">
        <v>376</v>
      </c>
      <c r="Q39" s="5" t="s">
        <v>451</v>
      </c>
      <c r="R39" s="8">
        <v>46357</v>
      </c>
      <c r="S39" s="8">
        <v>46360</v>
      </c>
      <c r="T39" s="5" t="s">
        <v>1327</v>
      </c>
      <c r="U39" s="5"/>
      <c r="V39" s="5"/>
      <c r="W39" s="5"/>
      <c r="X39" s="11"/>
      <c r="Y39" s="11"/>
    </row>
    <row r="40" spans="1:25" ht="15" customHeight="1" x14ac:dyDescent="0.25">
      <c r="A40" s="6">
        <v>19527452900</v>
      </c>
      <c r="B40" s="5" t="s">
        <v>338</v>
      </c>
      <c r="C40" s="5" t="s">
        <v>339</v>
      </c>
      <c r="D40" s="5" t="s">
        <v>38</v>
      </c>
      <c r="E40" s="7" t="s">
        <v>1097</v>
      </c>
      <c r="F40" s="5">
        <v>19607</v>
      </c>
      <c r="G40" s="5">
        <v>400</v>
      </c>
      <c r="H40" s="5"/>
      <c r="I40" s="5"/>
      <c r="J40" s="5"/>
      <c r="K40" s="5"/>
      <c r="L40" s="5"/>
      <c r="M40" s="5" t="s">
        <v>1099</v>
      </c>
      <c r="N40" s="5" t="s">
        <v>408</v>
      </c>
      <c r="O40" s="5" t="s">
        <v>343</v>
      </c>
      <c r="P40" s="5" t="s">
        <v>343</v>
      </c>
      <c r="Q40" s="7" t="s">
        <v>1098</v>
      </c>
      <c r="R40" s="8">
        <v>46357</v>
      </c>
      <c r="S40" s="8">
        <v>46360</v>
      </c>
      <c r="T40" s="5" t="s">
        <v>1327</v>
      </c>
      <c r="U40" s="5"/>
      <c r="V40" s="5"/>
      <c r="W40" s="5"/>
      <c r="X40" s="11"/>
      <c r="Y40" s="11"/>
    </row>
    <row r="41" spans="1:25" ht="15" customHeight="1" x14ac:dyDescent="0.25">
      <c r="A41" s="6">
        <v>19168582000</v>
      </c>
      <c r="B41" s="5" t="s">
        <v>338</v>
      </c>
      <c r="C41" s="5" t="s">
        <v>339</v>
      </c>
      <c r="D41" s="5" t="s">
        <v>39</v>
      </c>
      <c r="E41" s="5" t="s">
        <v>452</v>
      </c>
      <c r="F41" s="5">
        <v>25807</v>
      </c>
      <c r="G41" s="5">
        <v>200</v>
      </c>
      <c r="H41" s="5"/>
      <c r="I41" s="5"/>
      <c r="J41" s="5"/>
      <c r="K41" s="5"/>
      <c r="L41" s="5"/>
      <c r="M41" s="5" t="s">
        <v>453</v>
      </c>
      <c r="N41" s="5" t="s">
        <v>355</v>
      </c>
      <c r="O41" s="5" t="s">
        <v>343</v>
      </c>
      <c r="P41" s="5" t="s">
        <v>343</v>
      </c>
      <c r="Q41" s="5" t="s">
        <v>454</v>
      </c>
      <c r="R41" s="8">
        <v>46357</v>
      </c>
      <c r="S41" s="8">
        <v>46360</v>
      </c>
      <c r="T41" s="5" t="s">
        <v>1327</v>
      </c>
      <c r="U41" s="5"/>
      <c r="V41" s="5"/>
      <c r="W41" s="5"/>
      <c r="X41" s="11"/>
      <c r="Y41" s="11"/>
    </row>
    <row r="42" spans="1:25" ht="15" customHeight="1" x14ac:dyDescent="0.25">
      <c r="A42" s="6">
        <v>13312810154</v>
      </c>
      <c r="B42" s="5" t="s">
        <v>338</v>
      </c>
      <c r="C42" s="5" t="s">
        <v>339</v>
      </c>
      <c r="D42" s="5" t="s">
        <v>40</v>
      </c>
      <c r="E42" s="5" t="s">
        <v>455</v>
      </c>
      <c r="F42" s="5">
        <v>24410</v>
      </c>
      <c r="G42" s="5">
        <v>200</v>
      </c>
      <c r="H42" s="5"/>
      <c r="I42" s="5"/>
      <c r="J42" s="5"/>
      <c r="K42" s="5"/>
      <c r="L42" s="5"/>
      <c r="M42" s="5" t="s">
        <v>456</v>
      </c>
      <c r="N42" s="5" t="s">
        <v>457</v>
      </c>
      <c r="O42" s="5" t="s">
        <v>343</v>
      </c>
      <c r="P42" s="5" t="s">
        <v>343</v>
      </c>
      <c r="Q42" s="5" t="s">
        <v>458</v>
      </c>
      <c r="R42" s="8">
        <v>46357</v>
      </c>
      <c r="S42" s="8">
        <v>46360</v>
      </c>
      <c r="T42" s="5" t="s">
        <v>1327</v>
      </c>
      <c r="U42" s="5"/>
      <c r="V42" s="5"/>
      <c r="W42" s="5"/>
      <c r="X42" s="11"/>
      <c r="Y42" s="11"/>
    </row>
    <row r="43" spans="1:25" ht="15" customHeight="1" x14ac:dyDescent="0.25">
      <c r="A43" s="6" t="s">
        <v>870</v>
      </c>
      <c r="B43" s="5" t="s">
        <v>338</v>
      </c>
      <c r="C43" s="5" t="s">
        <v>339</v>
      </c>
      <c r="D43" s="5" t="s">
        <v>41</v>
      </c>
      <c r="E43" s="5" t="s">
        <v>459</v>
      </c>
      <c r="F43" s="5" t="s">
        <v>1053</v>
      </c>
      <c r="G43" s="5">
        <v>800</v>
      </c>
      <c r="H43" s="5"/>
      <c r="I43" s="5"/>
      <c r="J43" s="5"/>
      <c r="K43" s="5"/>
      <c r="L43" s="5"/>
      <c r="M43" s="5" t="s">
        <v>460</v>
      </c>
      <c r="N43" s="5" t="s">
        <v>355</v>
      </c>
      <c r="O43" s="5" t="s">
        <v>343</v>
      </c>
      <c r="P43" s="5" t="s">
        <v>343</v>
      </c>
      <c r="Q43" s="5" t="s">
        <v>461</v>
      </c>
      <c r="R43" s="8">
        <v>46357</v>
      </c>
      <c r="S43" s="8">
        <v>46360</v>
      </c>
      <c r="T43" s="5" t="s">
        <v>1327</v>
      </c>
      <c r="U43" s="5"/>
      <c r="V43" s="5"/>
      <c r="W43" s="5"/>
      <c r="X43" s="11"/>
      <c r="Y43" s="11"/>
    </row>
    <row r="44" spans="1:25" ht="15" customHeight="1" x14ac:dyDescent="0.25">
      <c r="A44" s="6">
        <v>19099305000</v>
      </c>
      <c r="B44" s="5" t="s">
        <v>338</v>
      </c>
      <c r="C44" s="5" t="s">
        <v>339</v>
      </c>
      <c r="D44" s="5" t="s">
        <v>42</v>
      </c>
      <c r="E44" s="5" t="s">
        <v>462</v>
      </c>
      <c r="F44" s="5">
        <v>27308</v>
      </c>
      <c r="G44" s="5">
        <v>100</v>
      </c>
      <c r="H44" s="5"/>
      <c r="I44" s="5"/>
      <c r="J44" s="5"/>
      <c r="K44" s="5"/>
      <c r="L44" s="5"/>
      <c r="M44" s="5" t="s">
        <v>463</v>
      </c>
      <c r="N44" s="5" t="s">
        <v>355</v>
      </c>
      <c r="O44" s="5" t="s">
        <v>343</v>
      </c>
      <c r="P44" s="5" t="s">
        <v>343</v>
      </c>
      <c r="Q44" s="5"/>
      <c r="R44" s="8">
        <v>46357</v>
      </c>
      <c r="S44" s="8">
        <v>46360</v>
      </c>
      <c r="T44" s="5" t="s">
        <v>1327</v>
      </c>
      <c r="U44" s="5"/>
      <c r="V44" s="5"/>
      <c r="W44" s="5"/>
      <c r="X44" s="11"/>
      <c r="Y44" s="11"/>
    </row>
    <row r="45" spans="1:25" ht="15" customHeight="1" x14ac:dyDescent="0.25">
      <c r="A45" s="6">
        <v>18005753475</v>
      </c>
      <c r="B45" s="5" t="s">
        <v>338</v>
      </c>
      <c r="C45" s="5" t="s">
        <v>339</v>
      </c>
      <c r="D45" s="5" t="s">
        <v>43</v>
      </c>
      <c r="E45" s="5" t="s">
        <v>464</v>
      </c>
      <c r="F45" s="5">
        <v>23740</v>
      </c>
      <c r="G45" s="5">
        <v>400</v>
      </c>
      <c r="H45" s="5"/>
      <c r="I45" s="5"/>
      <c r="J45" s="5"/>
      <c r="K45" s="5"/>
      <c r="L45" s="5"/>
      <c r="M45" s="5" t="s">
        <v>465</v>
      </c>
      <c r="N45" s="5" t="s">
        <v>355</v>
      </c>
      <c r="O45" s="5" t="s">
        <v>343</v>
      </c>
      <c r="P45" s="5" t="s">
        <v>343</v>
      </c>
      <c r="Q45" s="5" t="s">
        <v>466</v>
      </c>
      <c r="R45" s="8">
        <v>46357</v>
      </c>
      <c r="S45" s="8">
        <v>46360</v>
      </c>
      <c r="T45" s="5" t="s">
        <v>1327</v>
      </c>
      <c r="U45" s="5"/>
      <c r="V45" s="5"/>
      <c r="W45" s="5"/>
      <c r="X45" s="11"/>
      <c r="Y45" s="11"/>
    </row>
    <row r="46" spans="1:25" ht="15" customHeight="1" x14ac:dyDescent="0.25">
      <c r="A46" s="6">
        <v>16172496870</v>
      </c>
      <c r="B46" s="5" t="s">
        <v>338</v>
      </c>
      <c r="C46" s="5" t="s">
        <v>339</v>
      </c>
      <c r="D46" s="5" t="s">
        <v>44</v>
      </c>
      <c r="E46" s="5" t="s">
        <v>467</v>
      </c>
      <c r="F46" s="5">
        <v>24919</v>
      </c>
      <c r="G46" s="5">
        <v>100</v>
      </c>
      <c r="H46" s="5"/>
      <c r="I46" s="5"/>
      <c r="J46" s="5"/>
      <c r="K46" s="5"/>
      <c r="L46" s="5"/>
      <c r="M46" s="5" t="s">
        <v>468</v>
      </c>
      <c r="N46" s="5" t="s">
        <v>469</v>
      </c>
      <c r="O46" s="5" t="s">
        <v>343</v>
      </c>
      <c r="P46" s="5" t="s">
        <v>343</v>
      </c>
      <c r="Q46" s="5" t="s">
        <v>470</v>
      </c>
      <c r="R46" s="8">
        <v>46357</v>
      </c>
      <c r="S46" s="8">
        <v>46360</v>
      </c>
      <c r="T46" s="5" t="s">
        <v>1327</v>
      </c>
      <c r="U46" s="5"/>
      <c r="V46" s="5"/>
      <c r="W46" s="5"/>
      <c r="X46" s="11"/>
      <c r="Y46" s="11"/>
    </row>
    <row r="47" spans="1:25" ht="15" customHeight="1" x14ac:dyDescent="0.25">
      <c r="A47" s="6">
        <v>15418164483</v>
      </c>
      <c r="B47" s="5" t="s">
        <v>338</v>
      </c>
      <c r="C47" s="5" t="s">
        <v>339</v>
      </c>
      <c r="D47" s="5" t="s">
        <v>45</v>
      </c>
      <c r="E47" s="5" t="s">
        <v>471</v>
      </c>
      <c r="F47" s="5">
        <v>26217</v>
      </c>
      <c r="G47" s="5">
        <v>200</v>
      </c>
      <c r="H47" s="5"/>
      <c r="I47" s="5"/>
      <c r="J47" s="5"/>
      <c r="K47" s="5"/>
      <c r="L47" s="5"/>
      <c r="M47" s="5" t="s">
        <v>472</v>
      </c>
      <c r="N47" s="5" t="s">
        <v>473</v>
      </c>
      <c r="O47" s="5" t="s">
        <v>343</v>
      </c>
      <c r="P47" s="5" t="s">
        <v>343</v>
      </c>
      <c r="Q47" s="5" t="s">
        <v>474</v>
      </c>
      <c r="R47" s="8">
        <v>46357</v>
      </c>
      <c r="S47" s="8">
        <v>46360</v>
      </c>
      <c r="T47" s="5" t="s">
        <v>1327</v>
      </c>
      <c r="U47" s="5"/>
      <c r="V47" s="5"/>
      <c r="W47" s="5"/>
      <c r="X47" s="11"/>
      <c r="Y47" s="11"/>
    </row>
    <row r="48" spans="1:25" ht="15" customHeight="1" x14ac:dyDescent="0.25">
      <c r="A48" s="6">
        <v>18334729466</v>
      </c>
      <c r="B48" s="5" t="s">
        <v>338</v>
      </c>
      <c r="C48" s="5" t="s">
        <v>339</v>
      </c>
      <c r="D48" s="5" t="s">
        <v>46</v>
      </c>
      <c r="E48" s="5" t="s">
        <v>475</v>
      </c>
      <c r="F48" s="5">
        <v>20507</v>
      </c>
      <c r="G48" s="5">
        <v>1200</v>
      </c>
      <c r="H48" s="5"/>
      <c r="I48" s="5"/>
      <c r="J48" s="5"/>
      <c r="K48" s="5"/>
      <c r="L48" s="5"/>
      <c r="M48" s="5" t="s">
        <v>476</v>
      </c>
      <c r="N48" s="5" t="s">
        <v>342</v>
      </c>
      <c r="O48" s="5" t="s">
        <v>343</v>
      </c>
      <c r="P48" s="5" t="s">
        <v>343</v>
      </c>
      <c r="Q48" s="5" t="s">
        <v>477</v>
      </c>
      <c r="R48" s="8">
        <v>46357</v>
      </c>
      <c r="S48" s="8">
        <v>46360</v>
      </c>
      <c r="T48" s="5" t="s">
        <v>1327</v>
      </c>
      <c r="U48" s="5"/>
      <c r="V48" s="5"/>
      <c r="W48" s="5"/>
      <c r="X48" s="11"/>
      <c r="Y48" s="11"/>
    </row>
    <row r="49" spans="1:25" ht="15" customHeight="1" x14ac:dyDescent="0.25">
      <c r="A49" s="6">
        <v>16263595011</v>
      </c>
      <c r="B49" s="5" t="s">
        <v>338</v>
      </c>
      <c r="C49" s="5" t="s">
        <v>339</v>
      </c>
      <c r="D49" s="5" t="s">
        <v>47</v>
      </c>
      <c r="E49" s="5" t="s">
        <v>478</v>
      </c>
      <c r="F49" s="5">
        <v>19519</v>
      </c>
      <c r="G49" s="5">
        <v>600</v>
      </c>
      <c r="H49" s="5"/>
      <c r="I49" s="5"/>
      <c r="J49" s="5"/>
      <c r="K49" s="5"/>
      <c r="L49" s="5"/>
      <c r="M49" s="5" t="s">
        <v>479</v>
      </c>
      <c r="N49" s="5" t="s">
        <v>355</v>
      </c>
      <c r="O49" s="5" t="s">
        <v>343</v>
      </c>
      <c r="P49" s="5" t="s">
        <v>343</v>
      </c>
      <c r="Q49" s="7" t="s">
        <v>1055</v>
      </c>
      <c r="R49" s="8">
        <v>46357</v>
      </c>
      <c r="S49" s="8">
        <v>46360</v>
      </c>
      <c r="T49" s="5" t="s">
        <v>1327</v>
      </c>
      <c r="U49" s="5"/>
      <c r="V49" s="5"/>
      <c r="W49" s="5"/>
      <c r="X49" s="11"/>
      <c r="Y49" s="11"/>
    </row>
    <row r="50" spans="1:25" ht="15" customHeight="1" x14ac:dyDescent="0.25">
      <c r="A50" s="6">
        <v>17604381616</v>
      </c>
      <c r="B50" s="5" t="s">
        <v>338</v>
      </c>
      <c r="C50" s="5" t="s">
        <v>339</v>
      </c>
      <c r="D50" s="5" t="s">
        <v>48</v>
      </c>
      <c r="E50" s="5" t="s">
        <v>480</v>
      </c>
      <c r="F50" s="5">
        <v>24908</v>
      </c>
      <c r="G50" s="5">
        <v>100</v>
      </c>
      <c r="H50" s="5"/>
      <c r="I50" s="5"/>
      <c r="J50" s="5"/>
      <c r="K50" s="5"/>
      <c r="L50" s="5"/>
      <c r="M50" s="5" t="s">
        <v>481</v>
      </c>
      <c r="N50" s="5" t="s">
        <v>355</v>
      </c>
      <c r="O50" s="5" t="s">
        <v>343</v>
      </c>
      <c r="P50" s="5" t="s">
        <v>343</v>
      </c>
      <c r="Q50" s="5" t="s">
        <v>482</v>
      </c>
      <c r="R50" s="8">
        <v>46357</v>
      </c>
      <c r="S50" s="8">
        <v>46360</v>
      </c>
      <c r="T50" s="5" t="s">
        <v>1327</v>
      </c>
      <c r="U50" s="5"/>
      <c r="V50" s="5"/>
      <c r="W50" s="5"/>
      <c r="X50" s="11"/>
      <c r="Y50" s="11"/>
    </row>
    <row r="51" spans="1:25" ht="15" customHeight="1" x14ac:dyDescent="0.25">
      <c r="A51" s="6">
        <v>18442763892</v>
      </c>
      <c r="B51" s="5" t="s">
        <v>338</v>
      </c>
      <c r="C51" s="5" t="s">
        <v>339</v>
      </c>
      <c r="D51" s="5" t="s">
        <v>49</v>
      </c>
      <c r="E51" s="7" t="s">
        <v>1101</v>
      </c>
      <c r="F51" s="5">
        <v>22321</v>
      </c>
      <c r="G51" s="5">
        <v>400</v>
      </c>
      <c r="H51" s="5"/>
      <c r="I51" s="5"/>
      <c r="J51" s="5"/>
      <c r="K51" s="5"/>
      <c r="L51" s="5"/>
      <c r="M51" s="5" t="s">
        <v>1102</v>
      </c>
      <c r="N51" s="5" t="s">
        <v>355</v>
      </c>
      <c r="O51" s="5" t="s">
        <v>343</v>
      </c>
      <c r="P51" s="5" t="s">
        <v>343</v>
      </c>
      <c r="Q51" s="7" t="s">
        <v>1100</v>
      </c>
      <c r="R51" s="8">
        <v>46357</v>
      </c>
      <c r="S51" s="8">
        <v>46360</v>
      </c>
      <c r="T51" s="5" t="s">
        <v>1327</v>
      </c>
      <c r="U51" s="5"/>
      <c r="V51" s="5"/>
      <c r="W51" s="5"/>
      <c r="X51" s="11"/>
      <c r="Y51" s="11"/>
    </row>
    <row r="52" spans="1:25" ht="15" customHeight="1" x14ac:dyDescent="0.25">
      <c r="A52" s="6">
        <v>16172494460</v>
      </c>
      <c r="B52" s="5" t="s">
        <v>338</v>
      </c>
      <c r="C52" s="5" t="s">
        <v>339</v>
      </c>
      <c r="D52" s="5" t="s">
        <v>50</v>
      </c>
      <c r="E52" s="7" t="s">
        <v>1103</v>
      </c>
      <c r="F52" s="5">
        <v>26517</v>
      </c>
      <c r="G52" s="5">
        <v>100</v>
      </c>
      <c r="H52" s="5"/>
      <c r="I52" s="5"/>
      <c r="J52" s="5"/>
      <c r="K52" s="5"/>
      <c r="L52" s="5"/>
      <c r="M52" s="5" t="s">
        <v>1105</v>
      </c>
      <c r="N52" s="5" t="s">
        <v>1106</v>
      </c>
      <c r="O52" s="5" t="s">
        <v>343</v>
      </c>
      <c r="P52" s="5" t="s">
        <v>343</v>
      </c>
      <c r="Q52" s="7" t="s">
        <v>1104</v>
      </c>
      <c r="R52" s="8">
        <v>46357</v>
      </c>
      <c r="S52" s="8">
        <v>46360</v>
      </c>
      <c r="T52" s="5" t="s">
        <v>1327</v>
      </c>
      <c r="U52" s="5"/>
      <c r="V52" s="5"/>
      <c r="W52" s="5"/>
      <c r="X52" s="11"/>
      <c r="Y52" s="11"/>
    </row>
    <row r="53" spans="1:25" ht="15" customHeight="1" x14ac:dyDescent="0.25">
      <c r="A53" s="6">
        <v>17143678420</v>
      </c>
      <c r="B53" s="5" t="s">
        <v>338</v>
      </c>
      <c r="C53" s="5" t="s">
        <v>339</v>
      </c>
      <c r="D53" s="5" t="s">
        <v>51</v>
      </c>
      <c r="E53" s="5" t="s">
        <v>483</v>
      </c>
      <c r="F53" s="5">
        <v>19422</v>
      </c>
      <c r="G53" s="5">
        <v>100</v>
      </c>
      <c r="H53" s="5"/>
      <c r="I53" s="5"/>
      <c r="J53" s="5"/>
      <c r="K53" s="5"/>
      <c r="L53" s="5"/>
      <c r="M53" s="5" t="s">
        <v>484</v>
      </c>
      <c r="N53" s="5" t="s">
        <v>355</v>
      </c>
      <c r="O53" s="5" t="s">
        <v>343</v>
      </c>
      <c r="P53" s="5" t="s">
        <v>343</v>
      </c>
      <c r="Q53" s="5" t="s">
        <v>485</v>
      </c>
      <c r="R53" s="8">
        <v>46357</v>
      </c>
      <c r="S53" s="8">
        <v>46360</v>
      </c>
      <c r="T53" s="5" t="s">
        <v>1327</v>
      </c>
      <c r="U53" s="5"/>
      <c r="V53" s="5"/>
      <c r="W53" s="5"/>
      <c r="X53" s="11"/>
      <c r="Y53" s="11"/>
    </row>
    <row r="54" spans="1:25" ht="15" customHeight="1" x14ac:dyDescent="0.25">
      <c r="A54" s="6">
        <v>18882580258</v>
      </c>
      <c r="B54" s="5" t="s">
        <v>338</v>
      </c>
      <c r="C54" s="5" t="s">
        <v>339</v>
      </c>
      <c r="D54" s="5" t="s">
        <v>52</v>
      </c>
      <c r="E54" s="7" t="s">
        <v>1108</v>
      </c>
      <c r="F54" s="5">
        <v>19224</v>
      </c>
      <c r="G54" s="5">
        <v>100</v>
      </c>
      <c r="H54" s="5"/>
      <c r="I54" s="5"/>
      <c r="J54" s="5"/>
      <c r="K54" s="5"/>
      <c r="L54" s="5"/>
      <c r="M54" s="5" t="s">
        <v>1109</v>
      </c>
      <c r="N54" s="5" t="s">
        <v>692</v>
      </c>
      <c r="O54" s="5" t="s">
        <v>343</v>
      </c>
      <c r="P54" s="5" t="s">
        <v>343</v>
      </c>
      <c r="Q54" s="7" t="s">
        <v>1107</v>
      </c>
      <c r="R54" s="8">
        <v>46357</v>
      </c>
      <c r="S54" s="8">
        <v>46360</v>
      </c>
      <c r="T54" s="5" t="s">
        <v>1327</v>
      </c>
      <c r="U54" s="5"/>
      <c r="V54" s="5"/>
      <c r="W54" s="5"/>
      <c r="X54" s="11"/>
      <c r="Y54" s="11"/>
    </row>
    <row r="55" spans="1:25" ht="15" customHeight="1" x14ac:dyDescent="0.25">
      <c r="A55" s="6">
        <v>16268550800</v>
      </c>
      <c r="B55" s="5" t="s">
        <v>338</v>
      </c>
      <c r="C55" s="5" t="s">
        <v>339</v>
      </c>
      <c r="D55" s="5" t="s">
        <v>53</v>
      </c>
      <c r="E55" s="7" t="s">
        <v>1110</v>
      </c>
      <c r="F55" s="5">
        <v>25220</v>
      </c>
      <c r="G55" s="5">
        <v>200</v>
      </c>
      <c r="H55" s="5"/>
      <c r="I55" s="5"/>
      <c r="J55" s="5"/>
      <c r="K55" s="5"/>
      <c r="L55" s="5"/>
      <c r="M55" s="5" t="s">
        <v>1112</v>
      </c>
      <c r="N55" s="5" t="s">
        <v>355</v>
      </c>
      <c r="O55" s="5" t="s">
        <v>343</v>
      </c>
      <c r="P55" s="5" t="s">
        <v>343</v>
      </c>
      <c r="Q55" s="5"/>
      <c r="R55" s="8">
        <v>46357</v>
      </c>
      <c r="S55" s="8">
        <v>46360</v>
      </c>
      <c r="T55" s="5" t="s">
        <v>1327</v>
      </c>
      <c r="U55" s="5"/>
      <c r="V55" s="5"/>
      <c r="W55" s="5"/>
      <c r="X55" s="11"/>
      <c r="Y55" s="11"/>
    </row>
    <row r="56" spans="1:25" ht="15" customHeight="1" x14ac:dyDescent="0.25">
      <c r="A56" s="6">
        <v>18027380709</v>
      </c>
      <c r="B56" s="5" t="s">
        <v>338</v>
      </c>
      <c r="C56" s="5" t="s">
        <v>339</v>
      </c>
      <c r="D56" s="5" t="s">
        <v>54</v>
      </c>
      <c r="E56" s="5" t="s">
        <v>486</v>
      </c>
      <c r="F56" s="5">
        <v>23517</v>
      </c>
      <c r="G56" s="5">
        <v>400</v>
      </c>
      <c r="H56" s="5"/>
      <c r="I56" s="5"/>
      <c r="J56" s="5"/>
      <c r="K56" s="5"/>
      <c r="L56" s="5"/>
      <c r="M56" s="5" t="s">
        <v>487</v>
      </c>
      <c r="N56" s="5" t="s">
        <v>488</v>
      </c>
      <c r="O56" s="5" t="s">
        <v>343</v>
      </c>
      <c r="P56" s="5" t="s">
        <v>343</v>
      </c>
      <c r="Q56" s="5" t="s">
        <v>489</v>
      </c>
      <c r="R56" s="8">
        <v>46357</v>
      </c>
      <c r="S56" s="8">
        <v>46360</v>
      </c>
      <c r="T56" s="5" t="s">
        <v>1327</v>
      </c>
      <c r="U56" s="5"/>
      <c r="V56" s="5"/>
      <c r="W56" s="5"/>
      <c r="X56" s="11"/>
      <c r="Y56" s="11"/>
    </row>
    <row r="57" spans="1:25" ht="15" customHeight="1" x14ac:dyDescent="0.25">
      <c r="A57" s="6">
        <v>17164007005</v>
      </c>
      <c r="B57" s="5" t="s">
        <v>338</v>
      </c>
      <c r="C57" s="5" t="s">
        <v>339</v>
      </c>
      <c r="D57" s="5" t="s">
        <v>55</v>
      </c>
      <c r="E57" s="5" t="s">
        <v>490</v>
      </c>
      <c r="F57" s="5">
        <v>24520</v>
      </c>
      <c r="G57" s="5">
        <v>100</v>
      </c>
      <c r="H57" s="5"/>
      <c r="I57" s="5"/>
      <c r="J57" s="5"/>
      <c r="K57" s="5"/>
      <c r="L57" s="5"/>
      <c r="M57" s="5" t="s">
        <v>491</v>
      </c>
      <c r="N57" s="5" t="s">
        <v>405</v>
      </c>
      <c r="O57" s="5" t="s">
        <v>343</v>
      </c>
      <c r="P57" s="5" t="s">
        <v>343</v>
      </c>
      <c r="Q57" s="5" t="s">
        <v>492</v>
      </c>
      <c r="R57" s="8">
        <v>46357</v>
      </c>
      <c r="S57" s="8">
        <v>46360</v>
      </c>
      <c r="T57" s="5" t="s">
        <v>1327</v>
      </c>
      <c r="U57" s="5"/>
      <c r="V57" s="5"/>
      <c r="W57" s="5"/>
      <c r="X57" s="11"/>
      <c r="Y57" s="11"/>
    </row>
    <row r="58" spans="1:25" ht="15" customHeight="1" x14ac:dyDescent="0.25">
      <c r="A58" s="6">
        <v>18772746777</v>
      </c>
      <c r="B58" s="5" t="s">
        <v>338</v>
      </c>
      <c r="C58" s="5" t="s">
        <v>339</v>
      </c>
      <c r="D58" s="5" t="s">
        <v>56</v>
      </c>
      <c r="E58" s="7" t="s">
        <v>1113</v>
      </c>
      <c r="F58" s="5">
        <v>25822</v>
      </c>
      <c r="G58" s="5">
        <v>100</v>
      </c>
      <c r="H58" s="5"/>
      <c r="I58" s="5"/>
      <c r="J58" s="5"/>
      <c r="K58" s="5"/>
      <c r="L58" s="5"/>
      <c r="M58" s="5" t="s">
        <v>1117</v>
      </c>
      <c r="N58" s="5" t="s">
        <v>405</v>
      </c>
      <c r="O58" s="5" t="s">
        <v>343</v>
      </c>
      <c r="P58" s="5" t="s">
        <v>343</v>
      </c>
      <c r="Q58" s="7" t="s">
        <v>1118</v>
      </c>
      <c r="R58" s="8">
        <v>46357</v>
      </c>
      <c r="S58" s="8">
        <v>46360</v>
      </c>
      <c r="T58" s="5" t="s">
        <v>1327</v>
      </c>
      <c r="U58" s="5"/>
      <c r="V58" s="5"/>
      <c r="W58" s="5"/>
      <c r="X58" s="11"/>
      <c r="Y58" s="11"/>
    </row>
    <row r="59" spans="1:25" ht="15" customHeight="1" x14ac:dyDescent="0.25">
      <c r="A59" s="6">
        <v>18002962779</v>
      </c>
      <c r="B59" s="5" t="s">
        <v>338</v>
      </c>
      <c r="C59" s="5" t="s">
        <v>339</v>
      </c>
      <c r="D59" s="5" t="s">
        <v>57</v>
      </c>
      <c r="E59" s="7" t="s">
        <v>1120</v>
      </c>
      <c r="F59" s="5">
        <v>26022</v>
      </c>
      <c r="G59" s="5">
        <v>100</v>
      </c>
      <c r="H59" s="5"/>
      <c r="I59" s="5"/>
      <c r="J59" s="5"/>
      <c r="K59" s="5"/>
      <c r="L59" s="5"/>
      <c r="M59" s="5" t="s">
        <v>1119</v>
      </c>
      <c r="N59" s="5" t="s">
        <v>457</v>
      </c>
      <c r="O59" s="5" t="s">
        <v>343</v>
      </c>
      <c r="P59" s="5" t="s">
        <v>343</v>
      </c>
      <c r="Q59" s="7" t="s">
        <v>1121</v>
      </c>
      <c r="R59" s="8">
        <v>46357</v>
      </c>
      <c r="S59" s="8">
        <v>46360</v>
      </c>
      <c r="T59" s="5" t="s">
        <v>1327</v>
      </c>
      <c r="U59" s="5"/>
      <c r="V59" s="5"/>
      <c r="W59" s="5"/>
      <c r="X59" s="11"/>
      <c r="Y59" s="11"/>
    </row>
    <row r="60" spans="1:25" ht="15" customHeight="1" x14ac:dyDescent="0.25">
      <c r="A60" s="6">
        <v>867553688791</v>
      </c>
      <c r="B60" s="5" t="s">
        <v>338</v>
      </c>
      <c r="C60" s="5" t="s">
        <v>339</v>
      </c>
      <c r="D60" s="5" t="s">
        <v>58</v>
      </c>
      <c r="E60" s="5" t="s">
        <v>493</v>
      </c>
      <c r="F60" s="5">
        <v>24020</v>
      </c>
      <c r="G60" s="5">
        <v>1500</v>
      </c>
      <c r="H60" s="5"/>
      <c r="I60" s="5"/>
      <c r="J60" s="5"/>
      <c r="K60" s="5"/>
      <c r="L60" s="5"/>
      <c r="M60" s="5" t="s">
        <v>494</v>
      </c>
      <c r="N60" s="5" t="s">
        <v>366</v>
      </c>
      <c r="O60" s="5" t="s">
        <v>1321</v>
      </c>
      <c r="P60" s="5" t="s">
        <v>376</v>
      </c>
      <c r="Q60" s="5" t="s">
        <v>495</v>
      </c>
      <c r="R60" s="8">
        <v>46357</v>
      </c>
      <c r="S60" s="8">
        <v>46360</v>
      </c>
      <c r="T60" s="5" t="s">
        <v>1327</v>
      </c>
      <c r="U60" s="5"/>
      <c r="V60" s="5"/>
      <c r="W60" s="5"/>
      <c r="X60" s="11"/>
      <c r="Y60" s="11"/>
    </row>
    <row r="61" spans="1:25" ht="15" customHeight="1" x14ac:dyDescent="0.25">
      <c r="A61" s="6">
        <v>16267130924</v>
      </c>
      <c r="B61" s="5" t="s">
        <v>338</v>
      </c>
      <c r="C61" s="5" t="s">
        <v>339</v>
      </c>
      <c r="D61" s="5" t="s">
        <v>59</v>
      </c>
      <c r="E61" s="7" t="s">
        <v>1111</v>
      </c>
      <c r="F61" s="5">
        <v>22741</v>
      </c>
      <c r="G61" s="5">
        <v>200</v>
      </c>
      <c r="H61" s="5"/>
      <c r="I61" s="5"/>
      <c r="J61" s="5"/>
      <c r="K61" s="5"/>
      <c r="L61" s="5"/>
      <c r="M61" s="5" t="s">
        <v>1122</v>
      </c>
      <c r="N61" s="5" t="s">
        <v>342</v>
      </c>
      <c r="O61" s="5" t="s">
        <v>343</v>
      </c>
      <c r="P61" s="5" t="s">
        <v>343</v>
      </c>
      <c r="Q61" s="7" t="s">
        <v>1123</v>
      </c>
      <c r="R61" s="8">
        <v>46357</v>
      </c>
      <c r="S61" s="8">
        <v>46360</v>
      </c>
      <c r="T61" s="5" t="s">
        <v>1327</v>
      </c>
      <c r="U61" s="5"/>
      <c r="V61" s="5"/>
      <c r="W61" s="5"/>
      <c r="X61" s="11"/>
      <c r="Y61" s="11"/>
    </row>
    <row r="62" spans="1:25" ht="15" customHeight="1" x14ac:dyDescent="0.25">
      <c r="A62" s="6">
        <v>18002752436</v>
      </c>
      <c r="B62" s="5" t="s">
        <v>338</v>
      </c>
      <c r="C62" s="5" t="s">
        <v>339</v>
      </c>
      <c r="D62" s="5" t="s">
        <v>60</v>
      </c>
      <c r="E62" s="5" t="s">
        <v>496</v>
      </c>
      <c r="F62" s="5">
        <v>24827</v>
      </c>
      <c r="G62" s="5">
        <v>100</v>
      </c>
      <c r="H62" s="5"/>
      <c r="I62" s="5"/>
      <c r="J62" s="5"/>
      <c r="K62" s="5"/>
      <c r="L62" s="5"/>
      <c r="M62" s="5" t="s">
        <v>497</v>
      </c>
      <c r="N62" s="5" t="s">
        <v>405</v>
      </c>
      <c r="O62" s="5" t="s">
        <v>343</v>
      </c>
      <c r="P62" s="5" t="s">
        <v>343</v>
      </c>
      <c r="Q62" s="5" t="s">
        <v>498</v>
      </c>
      <c r="R62" s="8">
        <v>46357</v>
      </c>
      <c r="S62" s="8">
        <v>46360</v>
      </c>
      <c r="T62" s="5" t="s">
        <v>1327</v>
      </c>
      <c r="U62" s="5"/>
      <c r="V62" s="5"/>
      <c r="W62" s="5"/>
      <c r="X62" s="11"/>
      <c r="Y62" s="11"/>
    </row>
    <row r="63" spans="1:25" ht="15" customHeight="1" x14ac:dyDescent="0.25">
      <c r="A63" s="6">
        <v>14123736964</v>
      </c>
      <c r="B63" s="5" t="s">
        <v>338</v>
      </c>
      <c r="C63" s="5" t="s">
        <v>339</v>
      </c>
      <c r="D63" s="5" t="s">
        <v>61</v>
      </c>
      <c r="E63" s="5" t="s">
        <v>499</v>
      </c>
      <c r="F63" s="5">
        <v>19537</v>
      </c>
      <c r="G63" s="5">
        <v>200</v>
      </c>
      <c r="H63" s="5"/>
      <c r="I63" s="5"/>
      <c r="J63" s="5"/>
      <c r="K63" s="5"/>
      <c r="L63" s="5"/>
      <c r="M63" s="5" t="s">
        <v>500</v>
      </c>
      <c r="N63" s="5" t="s">
        <v>501</v>
      </c>
      <c r="O63" s="5" t="s">
        <v>343</v>
      </c>
      <c r="P63" s="5" t="s">
        <v>343</v>
      </c>
      <c r="Q63" s="5" t="s">
        <v>502</v>
      </c>
      <c r="R63" s="8">
        <v>46357</v>
      </c>
      <c r="S63" s="8">
        <v>46360</v>
      </c>
      <c r="T63" s="5" t="s">
        <v>1327</v>
      </c>
      <c r="U63" s="5"/>
      <c r="V63" s="5"/>
      <c r="W63" s="5"/>
      <c r="X63" s="11"/>
      <c r="Y63" s="11"/>
    </row>
    <row r="64" spans="1:25" ht="15" customHeight="1" x14ac:dyDescent="0.25">
      <c r="A64" s="6">
        <v>18443655218</v>
      </c>
      <c r="B64" s="5" t="s">
        <v>338</v>
      </c>
      <c r="C64" s="5" t="s">
        <v>339</v>
      </c>
      <c r="D64" s="5" t="s">
        <v>62</v>
      </c>
      <c r="E64" s="5" t="s">
        <v>503</v>
      </c>
      <c r="F64" s="5">
        <v>20107</v>
      </c>
      <c r="G64" s="5">
        <v>1000</v>
      </c>
      <c r="H64" s="5"/>
      <c r="I64" s="5"/>
      <c r="J64" s="5"/>
      <c r="K64" s="5"/>
      <c r="L64" s="5"/>
      <c r="M64" s="5" t="s">
        <v>504</v>
      </c>
      <c r="N64" s="5" t="s">
        <v>355</v>
      </c>
      <c r="O64" s="5" t="s">
        <v>343</v>
      </c>
      <c r="P64" s="5" t="s">
        <v>343</v>
      </c>
      <c r="Q64" s="5"/>
      <c r="R64" s="8">
        <v>46357</v>
      </c>
      <c r="S64" s="8">
        <v>46360</v>
      </c>
      <c r="T64" s="5" t="s">
        <v>1327</v>
      </c>
      <c r="U64" s="5"/>
      <c r="V64" s="5"/>
      <c r="W64" s="5"/>
      <c r="X64" s="11"/>
      <c r="Y64" s="11"/>
    </row>
    <row r="65" spans="1:25" ht="15" customHeight="1" x14ac:dyDescent="0.25">
      <c r="A65" s="6">
        <v>18002332630</v>
      </c>
      <c r="B65" s="5" t="s">
        <v>338</v>
      </c>
      <c r="C65" s="5" t="s">
        <v>339</v>
      </c>
      <c r="D65" s="5" t="s">
        <v>63</v>
      </c>
      <c r="E65" s="5" t="s">
        <v>505</v>
      </c>
      <c r="F65" s="5">
        <v>25128</v>
      </c>
      <c r="G65" s="5">
        <v>100</v>
      </c>
      <c r="H65" s="5"/>
      <c r="I65" s="5"/>
      <c r="J65" s="5"/>
      <c r="K65" s="5"/>
      <c r="L65" s="5"/>
      <c r="M65" s="5" t="s">
        <v>506</v>
      </c>
      <c r="N65" s="5" t="s">
        <v>342</v>
      </c>
      <c r="O65" s="5" t="s">
        <v>343</v>
      </c>
      <c r="P65" s="5" t="s">
        <v>343</v>
      </c>
      <c r="Q65" s="5" t="s">
        <v>507</v>
      </c>
      <c r="R65" s="8">
        <v>46357</v>
      </c>
      <c r="S65" s="8">
        <v>46360</v>
      </c>
      <c r="T65" s="5" t="s">
        <v>1327</v>
      </c>
      <c r="U65" s="5"/>
      <c r="V65" s="5"/>
      <c r="W65" s="5"/>
      <c r="X65" s="11"/>
      <c r="Y65" s="11"/>
    </row>
    <row r="66" spans="1:25" ht="15" customHeight="1" x14ac:dyDescent="0.25">
      <c r="A66" s="6">
        <v>15193222515</v>
      </c>
      <c r="B66" s="5" t="s">
        <v>338</v>
      </c>
      <c r="C66" s="5" t="s">
        <v>339</v>
      </c>
      <c r="D66" s="5" t="s">
        <v>64</v>
      </c>
      <c r="E66" s="5" t="s">
        <v>508</v>
      </c>
      <c r="F66" s="5">
        <v>19742</v>
      </c>
      <c r="G66" s="5">
        <v>400</v>
      </c>
      <c r="H66" s="5"/>
      <c r="I66" s="5"/>
      <c r="J66" s="5"/>
      <c r="K66" s="5"/>
      <c r="L66" s="5"/>
      <c r="M66" s="5" t="s">
        <v>509</v>
      </c>
      <c r="N66" s="5" t="s">
        <v>510</v>
      </c>
      <c r="O66" s="5" t="s">
        <v>343</v>
      </c>
      <c r="P66" s="5" t="s">
        <v>511</v>
      </c>
      <c r="Q66" s="5" t="s">
        <v>512</v>
      </c>
      <c r="R66" s="8">
        <v>46357</v>
      </c>
      <c r="S66" s="8">
        <v>46360</v>
      </c>
      <c r="T66" s="5" t="s">
        <v>1327</v>
      </c>
      <c r="U66" s="5"/>
      <c r="V66" s="5"/>
      <c r="W66" s="5"/>
      <c r="X66" s="11"/>
      <c r="Y66" s="11"/>
    </row>
    <row r="67" spans="1:25" ht="15" customHeight="1" x14ac:dyDescent="0.25">
      <c r="A67" s="6">
        <v>18657241235</v>
      </c>
      <c r="B67" s="5" t="s">
        <v>338</v>
      </c>
      <c r="C67" s="5" t="s">
        <v>339</v>
      </c>
      <c r="D67" s="5" t="s">
        <v>65</v>
      </c>
      <c r="E67" s="5" t="s">
        <v>513</v>
      </c>
      <c r="F67" s="5">
        <v>26317</v>
      </c>
      <c r="G67" s="5">
        <v>200</v>
      </c>
      <c r="H67" s="5"/>
      <c r="I67" s="5"/>
      <c r="J67" s="5"/>
      <c r="K67" s="5"/>
      <c r="L67" s="5"/>
      <c r="M67" s="5" t="s">
        <v>514</v>
      </c>
      <c r="N67" s="5" t="s">
        <v>515</v>
      </c>
      <c r="O67" s="5" t="s">
        <v>343</v>
      </c>
      <c r="P67" s="5" t="s">
        <v>343</v>
      </c>
      <c r="Q67" s="5" t="s">
        <v>516</v>
      </c>
      <c r="R67" s="8">
        <v>46357</v>
      </c>
      <c r="S67" s="8">
        <v>46360</v>
      </c>
      <c r="T67" s="5" t="s">
        <v>1327</v>
      </c>
      <c r="U67" s="5"/>
      <c r="V67" s="5"/>
      <c r="W67" s="5"/>
      <c r="X67" s="11"/>
      <c r="Y67" s="11"/>
    </row>
    <row r="68" spans="1:25" ht="15" customHeight="1" x14ac:dyDescent="0.25">
      <c r="A68" s="6">
        <v>17143504685</v>
      </c>
      <c r="B68" s="5" t="s">
        <v>338</v>
      </c>
      <c r="C68" s="5" t="s">
        <v>339</v>
      </c>
      <c r="D68" s="5" t="s">
        <v>66</v>
      </c>
      <c r="E68" s="5" t="s">
        <v>517</v>
      </c>
      <c r="F68" s="5">
        <v>19318</v>
      </c>
      <c r="G68" s="5">
        <v>400</v>
      </c>
      <c r="H68" s="5"/>
      <c r="I68" s="5"/>
      <c r="J68" s="5"/>
      <c r="K68" s="5"/>
      <c r="L68" s="5"/>
      <c r="M68" s="5" t="s">
        <v>518</v>
      </c>
      <c r="N68" s="5" t="s">
        <v>355</v>
      </c>
      <c r="O68" s="5" t="s">
        <v>343</v>
      </c>
      <c r="P68" s="5" t="s">
        <v>343</v>
      </c>
      <c r="Q68" s="5" t="s">
        <v>519</v>
      </c>
      <c r="R68" s="8">
        <v>46357</v>
      </c>
      <c r="S68" s="8">
        <v>46360</v>
      </c>
      <c r="T68" s="5" t="s">
        <v>1327</v>
      </c>
      <c r="U68" s="5"/>
      <c r="V68" s="5"/>
      <c r="W68" s="5"/>
      <c r="X68" s="11"/>
      <c r="Y68" s="11"/>
    </row>
    <row r="69" spans="1:25" ht="15" customHeight="1" x14ac:dyDescent="0.25">
      <c r="A69" s="6">
        <v>17147175918</v>
      </c>
      <c r="B69" s="5" t="s">
        <v>338</v>
      </c>
      <c r="C69" s="5" t="s">
        <v>339</v>
      </c>
      <c r="D69" s="5" t="s">
        <v>67</v>
      </c>
      <c r="E69" s="5" t="s">
        <v>520</v>
      </c>
      <c r="F69" s="5">
        <v>24129</v>
      </c>
      <c r="G69" s="5">
        <v>100</v>
      </c>
      <c r="H69" s="5"/>
      <c r="I69" s="5"/>
      <c r="J69" s="5"/>
      <c r="K69" s="5"/>
      <c r="L69" s="5"/>
      <c r="M69" s="5" t="s">
        <v>521</v>
      </c>
      <c r="N69" s="5" t="s">
        <v>355</v>
      </c>
      <c r="O69" s="5" t="s">
        <v>343</v>
      </c>
      <c r="P69" s="5" t="s">
        <v>343</v>
      </c>
      <c r="Q69" s="5" t="s">
        <v>522</v>
      </c>
      <c r="R69" s="8">
        <v>46357</v>
      </c>
      <c r="S69" s="8">
        <v>46360</v>
      </c>
      <c r="T69" s="5" t="s">
        <v>1327</v>
      </c>
      <c r="U69" s="5"/>
      <c r="V69" s="5"/>
      <c r="W69" s="5"/>
      <c r="X69" s="11"/>
      <c r="Y69" s="11"/>
    </row>
    <row r="70" spans="1:25" ht="15" customHeight="1" x14ac:dyDescent="0.25">
      <c r="A70" s="6">
        <v>18335826637</v>
      </c>
      <c r="B70" s="5" t="s">
        <v>338</v>
      </c>
      <c r="C70" s="5" t="s">
        <v>339</v>
      </c>
      <c r="D70" s="5" t="s">
        <v>68</v>
      </c>
      <c r="E70" s="5" t="s">
        <v>523</v>
      </c>
      <c r="F70" s="5">
        <v>24817</v>
      </c>
      <c r="G70" s="5">
        <v>600</v>
      </c>
      <c r="H70" s="5"/>
      <c r="I70" s="5"/>
      <c r="J70" s="5"/>
      <c r="K70" s="5"/>
      <c r="L70" s="5"/>
      <c r="M70" s="5" t="s">
        <v>524</v>
      </c>
      <c r="N70" s="5" t="s">
        <v>412</v>
      </c>
      <c r="O70" s="5" t="s">
        <v>343</v>
      </c>
      <c r="P70" s="5" t="s">
        <v>343</v>
      </c>
      <c r="Q70" s="5" t="s">
        <v>525</v>
      </c>
      <c r="R70" s="8">
        <v>46357</v>
      </c>
      <c r="S70" s="8">
        <v>46360</v>
      </c>
      <c r="T70" s="5" t="s">
        <v>1327</v>
      </c>
      <c r="U70" s="5"/>
      <c r="V70" s="5"/>
      <c r="W70" s="5"/>
      <c r="X70" s="11"/>
      <c r="Y70" s="11"/>
    </row>
    <row r="71" spans="1:25" ht="15" customHeight="1" x14ac:dyDescent="0.25">
      <c r="A71" s="6" t="s">
        <v>870</v>
      </c>
      <c r="B71" s="5" t="s">
        <v>338</v>
      </c>
      <c r="C71" s="5" t="s">
        <v>339</v>
      </c>
      <c r="D71" s="5" t="s">
        <v>1056</v>
      </c>
      <c r="E71" s="5" t="s">
        <v>526</v>
      </c>
      <c r="F71" s="5">
        <v>27407</v>
      </c>
      <c r="G71" s="5">
        <v>200</v>
      </c>
      <c r="H71" s="5"/>
      <c r="I71" s="5"/>
      <c r="J71" s="5"/>
      <c r="K71" s="5"/>
      <c r="L71" s="5"/>
      <c r="M71" s="5" t="s">
        <v>527</v>
      </c>
      <c r="N71" s="5" t="s">
        <v>355</v>
      </c>
      <c r="O71" s="5" t="s">
        <v>343</v>
      </c>
      <c r="P71" s="5" t="s">
        <v>343</v>
      </c>
      <c r="Q71" s="5" t="s">
        <v>528</v>
      </c>
      <c r="R71" s="8">
        <v>46357</v>
      </c>
      <c r="S71" s="8">
        <v>46360</v>
      </c>
      <c r="T71" s="5" t="s">
        <v>1327</v>
      </c>
      <c r="U71" s="5"/>
      <c r="V71" s="5"/>
      <c r="W71" s="5"/>
      <c r="X71" s="11"/>
      <c r="Y71" s="11"/>
    </row>
    <row r="72" spans="1:25" ht="15" customHeight="1" x14ac:dyDescent="0.25">
      <c r="A72" s="6">
        <v>13399707414</v>
      </c>
      <c r="B72" s="5" t="s">
        <v>338</v>
      </c>
      <c r="C72" s="5" t="s">
        <v>339</v>
      </c>
      <c r="D72" s="5" t="s">
        <v>69</v>
      </c>
      <c r="E72" s="5" t="s">
        <v>529</v>
      </c>
      <c r="F72" s="5">
        <v>24617</v>
      </c>
      <c r="G72" s="5">
        <v>400</v>
      </c>
      <c r="H72" s="5"/>
      <c r="I72" s="5"/>
      <c r="J72" s="5"/>
      <c r="K72" s="5"/>
      <c r="L72" s="5"/>
      <c r="M72" s="5" t="s">
        <v>530</v>
      </c>
      <c r="N72" s="5" t="s">
        <v>412</v>
      </c>
      <c r="O72" s="5" t="s">
        <v>343</v>
      </c>
      <c r="P72" s="5" t="s">
        <v>343</v>
      </c>
      <c r="Q72" s="5" t="s">
        <v>531</v>
      </c>
      <c r="R72" s="8">
        <v>46357</v>
      </c>
      <c r="S72" s="8">
        <v>46360</v>
      </c>
      <c r="T72" s="5" t="s">
        <v>1327</v>
      </c>
      <c r="U72" s="5"/>
      <c r="V72" s="5"/>
      <c r="W72" s="5"/>
      <c r="X72" s="11"/>
      <c r="Y72" s="11"/>
    </row>
    <row r="73" spans="1:25" ht="15" customHeight="1" x14ac:dyDescent="0.25">
      <c r="A73" s="6">
        <v>18444963866</v>
      </c>
      <c r="B73" s="5" t="s">
        <v>338</v>
      </c>
      <c r="C73" s="5" t="s">
        <v>339</v>
      </c>
      <c r="D73" s="5" t="s">
        <v>70</v>
      </c>
      <c r="E73" s="7" t="s">
        <v>1057</v>
      </c>
      <c r="F73" s="5">
        <v>19432</v>
      </c>
      <c r="G73" s="5">
        <v>100</v>
      </c>
      <c r="H73" s="5"/>
      <c r="I73" s="5"/>
      <c r="J73" s="5"/>
      <c r="K73" s="5"/>
      <c r="L73" s="5"/>
      <c r="M73" s="5" t="s">
        <v>532</v>
      </c>
      <c r="N73" s="5" t="s">
        <v>447</v>
      </c>
      <c r="O73" s="5" t="s">
        <v>343</v>
      </c>
      <c r="P73" s="5" t="s">
        <v>343</v>
      </c>
      <c r="Q73" s="7" t="s">
        <v>1058</v>
      </c>
      <c r="R73" s="8">
        <v>46357</v>
      </c>
      <c r="S73" s="8">
        <v>46360</v>
      </c>
      <c r="T73" s="5" t="s">
        <v>1327</v>
      </c>
      <c r="U73" s="5"/>
      <c r="V73" s="5"/>
      <c r="W73" s="5"/>
      <c r="X73" s="11"/>
      <c r="Y73" s="11"/>
    </row>
    <row r="74" spans="1:25" ht="15" customHeight="1" x14ac:dyDescent="0.25">
      <c r="A74" s="6">
        <v>12629467400</v>
      </c>
      <c r="B74" s="5" t="s">
        <v>338</v>
      </c>
      <c r="C74" s="5" t="s">
        <v>339</v>
      </c>
      <c r="D74" s="5" t="s">
        <v>71</v>
      </c>
      <c r="E74" s="5" t="s">
        <v>533</v>
      </c>
      <c r="F74" s="5">
        <v>19723</v>
      </c>
      <c r="G74" s="5">
        <v>200</v>
      </c>
      <c r="H74" s="5"/>
      <c r="I74" s="5"/>
      <c r="J74" s="5"/>
      <c r="K74" s="5"/>
      <c r="L74" s="5"/>
      <c r="M74" s="5" t="s">
        <v>534</v>
      </c>
      <c r="N74" s="5" t="s">
        <v>535</v>
      </c>
      <c r="O74" s="5" t="s">
        <v>343</v>
      </c>
      <c r="P74" s="5" t="s">
        <v>343</v>
      </c>
      <c r="Q74" s="5" t="s">
        <v>536</v>
      </c>
      <c r="R74" s="8">
        <v>46357</v>
      </c>
      <c r="S74" s="8">
        <v>46360</v>
      </c>
      <c r="T74" s="5" t="s">
        <v>1327</v>
      </c>
      <c r="U74" s="5"/>
      <c r="V74" s="5"/>
      <c r="W74" s="5"/>
      <c r="X74" s="11"/>
      <c r="Y74" s="11"/>
    </row>
    <row r="75" spans="1:25" ht="15" customHeight="1" x14ac:dyDescent="0.25">
      <c r="A75" s="6">
        <v>13135248836</v>
      </c>
      <c r="B75" s="5" t="s">
        <v>338</v>
      </c>
      <c r="C75" s="5" t="s">
        <v>339</v>
      </c>
      <c r="D75" s="5" t="s">
        <v>72</v>
      </c>
      <c r="E75" s="5" t="s">
        <v>537</v>
      </c>
      <c r="F75" s="5">
        <v>23317</v>
      </c>
      <c r="G75" s="5">
        <v>600</v>
      </c>
      <c r="H75" s="5"/>
      <c r="I75" s="5"/>
      <c r="J75" s="5"/>
      <c r="K75" s="5"/>
      <c r="L75" s="5"/>
      <c r="M75" s="5" t="s">
        <v>538</v>
      </c>
      <c r="N75" s="5" t="s">
        <v>408</v>
      </c>
      <c r="O75" s="5" t="s">
        <v>343</v>
      </c>
      <c r="P75" s="5" t="s">
        <v>343</v>
      </c>
      <c r="Q75" s="5" t="s">
        <v>539</v>
      </c>
      <c r="R75" s="8">
        <v>46357</v>
      </c>
      <c r="S75" s="8">
        <v>46360</v>
      </c>
      <c r="T75" s="5" t="s">
        <v>1327</v>
      </c>
      <c r="U75" s="5"/>
      <c r="V75" s="5"/>
      <c r="W75" s="5"/>
      <c r="X75" s="11"/>
      <c r="Y75" s="11"/>
    </row>
    <row r="76" spans="1:25" ht="15" customHeight="1" x14ac:dyDescent="0.25">
      <c r="A76" s="6">
        <v>16199059400</v>
      </c>
      <c r="B76" s="5" t="s">
        <v>338</v>
      </c>
      <c r="C76" s="5" t="s">
        <v>339</v>
      </c>
      <c r="D76" s="5" t="s">
        <v>73</v>
      </c>
      <c r="E76" s="7" t="s">
        <v>1124</v>
      </c>
      <c r="F76" s="5">
        <v>27540</v>
      </c>
      <c r="G76" s="5">
        <v>100</v>
      </c>
      <c r="H76" s="5"/>
      <c r="I76" s="5"/>
      <c r="J76" s="5"/>
      <c r="K76" s="5"/>
      <c r="L76" s="5"/>
      <c r="M76" s="5" t="s">
        <v>1125</v>
      </c>
      <c r="N76" s="5" t="s">
        <v>355</v>
      </c>
      <c r="O76" s="5" t="s">
        <v>343</v>
      </c>
      <c r="P76" s="5" t="s">
        <v>343</v>
      </c>
      <c r="Q76" s="7" t="s">
        <v>1126</v>
      </c>
      <c r="R76" s="8">
        <v>46357</v>
      </c>
      <c r="S76" s="8">
        <v>46360</v>
      </c>
      <c r="T76" s="5" t="s">
        <v>1327</v>
      </c>
      <c r="U76" s="5"/>
      <c r="V76" s="5"/>
      <c r="W76" s="5"/>
      <c r="X76" s="11"/>
      <c r="Y76" s="11"/>
    </row>
    <row r="77" spans="1:25" ht="15" customHeight="1" x14ac:dyDescent="0.25">
      <c r="A77" s="6">
        <v>18004130327</v>
      </c>
      <c r="B77" s="5" t="s">
        <v>338</v>
      </c>
      <c r="C77" s="5" t="s">
        <v>339</v>
      </c>
      <c r="D77" s="5" t="s">
        <v>74</v>
      </c>
      <c r="E77" s="7" t="s">
        <v>1114</v>
      </c>
      <c r="F77" s="5">
        <v>26910</v>
      </c>
      <c r="G77" s="5">
        <v>100</v>
      </c>
      <c r="H77" s="5"/>
      <c r="I77" s="5"/>
      <c r="J77" s="5"/>
      <c r="K77" s="5"/>
      <c r="L77" s="5"/>
      <c r="M77" s="5" t="s">
        <v>1127</v>
      </c>
      <c r="N77" s="5" t="s">
        <v>1128</v>
      </c>
      <c r="O77" s="5" t="s">
        <v>343</v>
      </c>
      <c r="P77" s="5" t="s">
        <v>343</v>
      </c>
      <c r="Q77" s="7" t="s">
        <v>1129</v>
      </c>
      <c r="R77" s="8">
        <v>46357</v>
      </c>
      <c r="S77" s="8">
        <v>46360</v>
      </c>
      <c r="T77" s="5" t="s">
        <v>1327</v>
      </c>
      <c r="U77" s="5"/>
      <c r="V77" s="5"/>
      <c r="W77" s="5"/>
      <c r="X77" s="11"/>
      <c r="Y77" s="11"/>
    </row>
    <row r="78" spans="1:25" ht="15" customHeight="1" x14ac:dyDescent="0.25">
      <c r="A78" s="6">
        <v>19046799391</v>
      </c>
      <c r="B78" s="5" t="s">
        <v>338</v>
      </c>
      <c r="C78" s="5" t="s">
        <v>339</v>
      </c>
      <c r="D78" s="5" t="s">
        <v>75</v>
      </c>
      <c r="E78" s="5" t="s">
        <v>540</v>
      </c>
      <c r="F78" s="5">
        <v>27240</v>
      </c>
      <c r="G78" s="5">
        <v>100</v>
      </c>
      <c r="H78" s="5"/>
      <c r="I78" s="5"/>
      <c r="J78" s="5"/>
      <c r="K78" s="5"/>
      <c r="L78" s="5"/>
      <c r="M78" s="5" t="s">
        <v>541</v>
      </c>
      <c r="N78" s="5" t="s">
        <v>438</v>
      </c>
      <c r="O78" s="5" t="s">
        <v>343</v>
      </c>
      <c r="P78" s="5" t="s">
        <v>343</v>
      </c>
      <c r="Q78" s="5" t="s">
        <v>542</v>
      </c>
      <c r="R78" s="8">
        <v>46357</v>
      </c>
      <c r="S78" s="8">
        <v>46360</v>
      </c>
      <c r="T78" s="5" t="s">
        <v>1327</v>
      </c>
      <c r="U78" s="5"/>
      <c r="V78" s="5"/>
      <c r="W78" s="5"/>
      <c r="X78" s="11"/>
      <c r="Y78" s="11"/>
    </row>
    <row r="79" spans="1:25" ht="15" customHeight="1" x14ac:dyDescent="0.25">
      <c r="A79" s="6">
        <v>8676987860556</v>
      </c>
      <c r="B79" s="5" t="s">
        <v>338</v>
      </c>
      <c r="C79" s="5" t="s">
        <v>339</v>
      </c>
      <c r="D79" s="5" t="s">
        <v>76</v>
      </c>
      <c r="E79" s="5" t="s">
        <v>543</v>
      </c>
      <c r="F79" s="5">
        <v>24132</v>
      </c>
      <c r="G79" s="5">
        <v>100</v>
      </c>
      <c r="H79" s="5"/>
      <c r="I79" s="5"/>
      <c r="J79" s="5"/>
      <c r="K79" s="5"/>
      <c r="L79" s="5"/>
      <c r="M79" s="5" t="s">
        <v>544</v>
      </c>
      <c r="N79" s="5" t="s">
        <v>395</v>
      </c>
      <c r="O79" s="5" t="s">
        <v>1321</v>
      </c>
      <c r="P79" s="5" t="s">
        <v>376</v>
      </c>
      <c r="Q79" s="5" t="s">
        <v>545</v>
      </c>
      <c r="R79" s="8">
        <v>46357</v>
      </c>
      <c r="S79" s="8">
        <v>46360</v>
      </c>
      <c r="T79" s="5" t="s">
        <v>1327</v>
      </c>
      <c r="U79" s="5"/>
      <c r="V79" s="5"/>
      <c r="W79" s="5"/>
      <c r="X79" s="11"/>
      <c r="Y79" s="11"/>
    </row>
    <row r="80" spans="1:25" ht="15" customHeight="1" x14ac:dyDescent="0.25">
      <c r="A80" s="6">
        <v>8676982303979</v>
      </c>
      <c r="B80" s="5" t="s">
        <v>338</v>
      </c>
      <c r="C80" s="5" t="s">
        <v>339</v>
      </c>
      <c r="D80" s="5" t="s">
        <v>77</v>
      </c>
      <c r="E80" s="5" t="s">
        <v>546</v>
      </c>
      <c r="F80" s="5">
        <v>23730</v>
      </c>
      <c r="G80" s="5">
        <v>100</v>
      </c>
      <c r="H80" s="5"/>
      <c r="I80" s="5"/>
      <c r="J80" s="5"/>
      <c r="K80" s="5"/>
      <c r="L80" s="5"/>
      <c r="M80" s="5" t="s">
        <v>547</v>
      </c>
      <c r="N80" s="5" t="s">
        <v>548</v>
      </c>
      <c r="O80" s="5" t="s">
        <v>1321</v>
      </c>
      <c r="P80" s="5" t="s">
        <v>376</v>
      </c>
      <c r="Q80" s="5" t="s">
        <v>549</v>
      </c>
      <c r="R80" s="8">
        <v>46357</v>
      </c>
      <c r="S80" s="8">
        <v>46360</v>
      </c>
      <c r="T80" s="5" t="s">
        <v>1327</v>
      </c>
      <c r="U80" s="5"/>
      <c r="V80" s="5"/>
      <c r="W80" s="5"/>
      <c r="X80" s="11"/>
      <c r="Y80" s="11"/>
    </row>
    <row r="81" spans="1:25" ht="15" customHeight="1" x14ac:dyDescent="0.25">
      <c r="A81" s="6">
        <v>8613790401317</v>
      </c>
      <c r="B81" s="5" t="s">
        <v>338</v>
      </c>
      <c r="C81" s="5" t="s">
        <v>339</v>
      </c>
      <c r="D81" s="5" t="s">
        <v>78</v>
      </c>
      <c r="E81" s="7" t="s">
        <v>1130</v>
      </c>
      <c r="F81" s="5">
        <v>24312</v>
      </c>
      <c r="G81" s="5">
        <v>100</v>
      </c>
      <c r="H81" s="5"/>
      <c r="I81" s="5"/>
      <c r="J81" s="5"/>
      <c r="K81" s="5"/>
      <c r="L81" s="5"/>
      <c r="M81" s="5" t="s">
        <v>1131</v>
      </c>
      <c r="N81" s="5" t="s">
        <v>548</v>
      </c>
      <c r="O81" s="5" t="s">
        <v>1321</v>
      </c>
      <c r="P81" s="5" t="s">
        <v>376</v>
      </c>
      <c r="Q81" s="7" t="s">
        <v>1132</v>
      </c>
      <c r="R81" s="8">
        <v>46357</v>
      </c>
      <c r="S81" s="8">
        <v>46360</v>
      </c>
      <c r="T81" s="5" t="s">
        <v>1327</v>
      </c>
      <c r="U81" s="5"/>
      <c r="V81" s="5"/>
      <c r="W81" s="5"/>
      <c r="X81" s="11"/>
      <c r="Y81" s="11"/>
    </row>
    <row r="82" spans="1:25" ht="15" customHeight="1" x14ac:dyDescent="0.25">
      <c r="A82" s="6">
        <v>8676933223583</v>
      </c>
      <c r="B82" s="5" t="s">
        <v>338</v>
      </c>
      <c r="C82" s="5" t="s">
        <v>339</v>
      </c>
      <c r="D82" s="5" t="s">
        <v>79</v>
      </c>
      <c r="E82" s="7" t="s">
        <v>1134</v>
      </c>
      <c r="F82" s="5">
        <v>24928</v>
      </c>
      <c r="G82" s="5">
        <v>100</v>
      </c>
      <c r="H82" s="5"/>
      <c r="I82" s="5"/>
      <c r="J82" s="5"/>
      <c r="K82" s="5"/>
      <c r="L82" s="5"/>
      <c r="M82" s="5" t="s">
        <v>1135</v>
      </c>
      <c r="N82" s="5" t="s">
        <v>548</v>
      </c>
      <c r="O82" s="5" t="s">
        <v>1321</v>
      </c>
      <c r="P82" s="5" t="s">
        <v>376</v>
      </c>
      <c r="Q82" s="7" t="s">
        <v>1133</v>
      </c>
      <c r="R82" s="8">
        <v>46357</v>
      </c>
      <c r="S82" s="8">
        <v>46360</v>
      </c>
      <c r="T82" s="5" t="s">
        <v>1327</v>
      </c>
      <c r="U82" s="5"/>
      <c r="V82" s="5"/>
      <c r="W82" s="5"/>
      <c r="X82" s="11"/>
      <c r="Y82" s="11"/>
    </row>
    <row r="83" spans="1:25" ht="15" customHeight="1" x14ac:dyDescent="0.25">
      <c r="A83" s="6">
        <v>8676989366580</v>
      </c>
      <c r="B83" s="5" t="s">
        <v>338</v>
      </c>
      <c r="C83" s="5" t="s">
        <v>339</v>
      </c>
      <c r="D83" s="5" t="s">
        <v>80</v>
      </c>
      <c r="E83" s="5"/>
      <c r="F83" s="5">
        <v>27414</v>
      </c>
      <c r="G83" s="5">
        <v>200</v>
      </c>
      <c r="H83" s="5"/>
      <c r="I83" s="5"/>
      <c r="J83" s="5"/>
      <c r="K83" s="5"/>
      <c r="L83" s="5"/>
      <c r="M83" s="5" t="s">
        <v>550</v>
      </c>
      <c r="N83" s="5" t="s">
        <v>395</v>
      </c>
      <c r="O83" s="5" t="s">
        <v>1321</v>
      </c>
      <c r="P83" s="5" t="s">
        <v>376</v>
      </c>
      <c r="Q83" s="7" t="s">
        <v>1059</v>
      </c>
      <c r="R83" s="8">
        <v>46357</v>
      </c>
      <c r="S83" s="8">
        <v>46360</v>
      </c>
      <c r="T83" s="5" t="s">
        <v>1327</v>
      </c>
      <c r="U83" s="5"/>
      <c r="V83" s="5"/>
      <c r="W83" s="5"/>
      <c r="X83" s="11"/>
      <c r="Y83" s="11"/>
    </row>
    <row r="84" spans="1:25" ht="15" customHeight="1" x14ac:dyDescent="0.25">
      <c r="A84" s="6">
        <v>8676982552520</v>
      </c>
      <c r="B84" s="5" t="s">
        <v>338</v>
      </c>
      <c r="C84" s="5" t="s">
        <v>339</v>
      </c>
      <c r="D84" s="5" t="s">
        <v>81</v>
      </c>
      <c r="E84" s="5"/>
      <c r="F84" s="5">
        <v>23132</v>
      </c>
      <c r="G84" s="5">
        <v>100</v>
      </c>
      <c r="H84" s="5"/>
      <c r="I84" s="5"/>
      <c r="J84" s="5"/>
      <c r="K84" s="5"/>
      <c r="L84" s="5"/>
      <c r="M84" s="5" t="s">
        <v>1137</v>
      </c>
      <c r="N84" s="5" t="s">
        <v>548</v>
      </c>
      <c r="O84" s="5" t="s">
        <v>1321</v>
      </c>
      <c r="P84" s="5" t="s">
        <v>376</v>
      </c>
      <c r="Q84" s="7" t="s">
        <v>1136</v>
      </c>
      <c r="R84" s="8">
        <v>46357</v>
      </c>
      <c r="S84" s="8">
        <v>46360</v>
      </c>
      <c r="T84" s="5" t="s">
        <v>1327</v>
      </c>
      <c r="U84" s="5"/>
      <c r="V84" s="5"/>
      <c r="W84" s="5"/>
      <c r="X84" s="11"/>
      <c r="Y84" s="11"/>
    </row>
    <row r="85" spans="1:25" ht="15" customHeight="1" x14ac:dyDescent="0.25">
      <c r="A85" s="6">
        <v>19206840227</v>
      </c>
      <c r="B85" s="5" t="s">
        <v>338</v>
      </c>
      <c r="C85" s="5" t="s">
        <v>339</v>
      </c>
      <c r="D85" s="5" t="s">
        <v>82</v>
      </c>
      <c r="E85" s="5" t="s">
        <v>551</v>
      </c>
      <c r="F85" s="5">
        <v>20121</v>
      </c>
      <c r="G85" s="5">
        <v>200</v>
      </c>
      <c r="H85" s="5"/>
      <c r="I85" s="5"/>
      <c r="J85" s="5"/>
      <c r="K85" s="5"/>
      <c r="L85" s="5"/>
      <c r="M85" s="5" t="s">
        <v>552</v>
      </c>
      <c r="N85" s="5" t="s">
        <v>535</v>
      </c>
      <c r="O85" s="5" t="s">
        <v>343</v>
      </c>
      <c r="P85" s="5" t="s">
        <v>343</v>
      </c>
      <c r="Q85" s="5" t="s">
        <v>553</v>
      </c>
      <c r="R85" s="8">
        <v>46357</v>
      </c>
      <c r="S85" s="8">
        <v>46360</v>
      </c>
      <c r="T85" s="5" t="s">
        <v>1327</v>
      </c>
      <c r="U85" s="5"/>
      <c r="V85" s="5"/>
      <c r="W85" s="5"/>
      <c r="X85" s="11"/>
      <c r="Y85" s="11"/>
    </row>
    <row r="86" spans="1:25" ht="15" customHeight="1" x14ac:dyDescent="0.25">
      <c r="A86" s="6">
        <v>18668388244</v>
      </c>
      <c r="B86" s="5" t="s">
        <v>338</v>
      </c>
      <c r="C86" s="5" t="s">
        <v>339</v>
      </c>
      <c r="D86" s="5" t="s">
        <v>83</v>
      </c>
      <c r="E86" s="5" t="s">
        <v>554</v>
      </c>
      <c r="F86" s="5">
        <v>26513</v>
      </c>
      <c r="G86" s="5">
        <v>400</v>
      </c>
      <c r="H86" s="5"/>
      <c r="I86" s="5"/>
      <c r="J86" s="5"/>
      <c r="K86" s="5"/>
      <c r="L86" s="5"/>
      <c r="M86" s="5" t="s">
        <v>555</v>
      </c>
      <c r="N86" s="5" t="s">
        <v>473</v>
      </c>
      <c r="O86" s="5" t="s">
        <v>343</v>
      </c>
      <c r="P86" s="5" t="s">
        <v>343</v>
      </c>
      <c r="Q86" s="5" t="s">
        <v>556</v>
      </c>
      <c r="R86" s="8">
        <v>46357</v>
      </c>
      <c r="S86" s="8">
        <v>46360</v>
      </c>
      <c r="T86" s="5" t="s">
        <v>1327</v>
      </c>
      <c r="U86" s="5"/>
      <c r="V86" s="5"/>
      <c r="W86" s="5"/>
      <c r="X86" s="11"/>
      <c r="Y86" s="11"/>
    </row>
    <row r="87" spans="1:25" ht="15" customHeight="1" x14ac:dyDescent="0.25">
      <c r="A87" s="6">
        <v>8613390789458</v>
      </c>
      <c r="B87" s="5" t="s">
        <v>338</v>
      </c>
      <c r="C87" s="5" t="s">
        <v>339</v>
      </c>
      <c r="D87" s="5" t="s">
        <v>84</v>
      </c>
      <c r="E87" s="7" t="s">
        <v>1138</v>
      </c>
      <c r="F87" s="5">
        <v>25209</v>
      </c>
      <c r="G87" s="5">
        <v>100</v>
      </c>
      <c r="H87" s="5"/>
      <c r="I87" s="5"/>
      <c r="J87" s="5"/>
      <c r="K87" s="5"/>
      <c r="L87" s="5"/>
      <c r="M87" s="5" t="s">
        <v>1140</v>
      </c>
      <c r="N87" s="5" t="s">
        <v>1141</v>
      </c>
      <c r="O87" s="5" t="s">
        <v>1321</v>
      </c>
      <c r="P87" s="5" t="s">
        <v>376</v>
      </c>
      <c r="Q87" s="7" t="s">
        <v>1139</v>
      </c>
      <c r="R87" s="8">
        <v>46357</v>
      </c>
      <c r="S87" s="8">
        <v>46360</v>
      </c>
      <c r="T87" s="5" t="s">
        <v>1327</v>
      </c>
      <c r="U87" s="5"/>
      <c r="V87" s="5"/>
      <c r="W87" s="5"/>
      <c r="X87" s="11"/>
      <c r="Y87" s="11"/>
    </row>
    <row r="88" spans="1:25" ht="15" customHeight="1" x14ac:dyDescent="0.25">
      <c r="A88" s="6">
        <v>12486441520</v>
      </c>
      <c r="B88" s="5" t="s">
        <v>338</v>
      </c>
      <c r="C88" s="5" t="s">
        <v>339</v>
      </c>
      <c r="D88" s="5" t="s">
        <v>85</v>
      </c>
      <c r="E88" s="5" t="s">
        <v>557</v>
      </c>
      <c r="F88" s="5">
        <v>23110</v>
      </c>
      <c r="G88" s="5">
        <v>200</v>
      </c>
      <c r="H88" s="5"/>
      <c r="I88" s="5"/>
      <c r="J88" s="5"/>
      <c r="K88" s="5"/>
      <c r="L88" s="5"/>
      <c r="M88" s="5" t="s">
        <v>558</v>
      </c>
      <c r="N88" s="5" t="s">
        <v>408</v>
      </c>
      <c r="O88" s="5" t="s">
        <v>343</v>
      </c>
      <c r="P88" s="5" t="s">
        <v>343</v>
      </c>
      <c r="Q88" s="5"/>
      <c r="R88" s="8">
        <v>46357</v>
      </c>
      <c r="S88" s="8">
        <v>46360</v>
      </c>
      <c r="T88" s="5" t="s">
        <v>1327</v>
      </c>
      <c r="U88" s="5"/>
      <c r="V88" s="5"/>
      <c r="W88" s="5"/>
      <c r="X88" s="11"/>
      <c r="Y88" s="11"/>
    </row>
    <row r="89" spans="1:25" ht="15" customHeight="1" x14ac:dyDescent="0.25">
      <c r="A89" s="6">
        <v>14105498800</v>
      </c>
      <c r="B89" s="5" t="s">
        <v>338</v>
      </c>
      <c r="C89" s="5" t="s">
        <v>339</v>
      </c>
      <c r="D89" s="5" t="s">
        <v>86</v>
      </c>
      <c r="E89" s="5" t="s">
        <v>559</v>
      </c>
      <c r="F89" s="5">
        <v>24720</v>
      </c>
      <c r="G89" s="5">
        <v>100</v>
      </c>
      <c r="H89" s="5"/>
      <c r="I89" s="5"/>
      <c r="J89" s="5"/>
      <c r="K89" s="5"/>
      <c r="L89" s="5"/>
      <c r="M89" s="5" t="s">
        <v>560</v>
      </c>
      <c r="N89" s="5" t="s">
        <v>561</v>
      </c>
      <c r="O89" s="5" t="s">
        <v>343</v>
      </c>
      <c r="P89" s="5" t="s">
        <v>343</v>
      </c>
      <c r="Q89" s="5"/>
      <c r="R89" s="8">
        <v>46357</v>
      </c>
      <c r="S89" s="8">
        <v>46360</v>
      </c>
      <c r="T89" s="5" t="s">
        <v>1327</v>
      </c>
      <c r="U89" s="5"/>
      <c r="V89" s="5"/>
      <c r="W89" s="5"/>
      <c r="X89" s="11"/>
      <c r="Y89" s="11"/>
    </row>
    <row r="90" spans="1:25" ht="15" customHeight="1" x14ac:dyDescent="0.25">
      <c r="A90" s="6">
        <v>19206849650</v>
      </c>
      <c r="B90" s="5" t="s">
        <v>338</v>
      </c>
      <c r="C90" s="5" t="s">
        <v>339</v>
      </c>
      <c r="D90" s="5" t="s">
        <v>87</v>
      </c>
      <c r="E90" s="7" t="s">
        <v>1143</v>
      </c>
      <c r="F90" s="5">
        <v>19525</v>
      </c>
      <c r="G90" s="5">
        <v>100</v>
      </c>
      <c r="H90" s="5"/>
      <c r="I90" s="5"/>
      <c r="J90" s="5"/>
      <c r="K90" s="5"/>
      <c r="L90" s="5"/>
      <c r="M90" s="5" t="s">
        <v>1142</v>
      </c>
      <c r="N90" s="5" t="s">
        <v>535</v>
      </c>
      <c r="O90" s="5" t="s">
        <v>343</v>
      </c>
      <c r="P90" s="5" t="s">
        <v>343</v>
      </c>
      <c r="Q90" s="7" t="s">
        <v>1144</v>
      </c>
      <c r="R90" s="8">
        <v>46357</v>
      </c>
      <c r="S90" s="8">
        <v>46360</v>
      </c>
      <c r="T90" s="5" t="s">
        <v>1327</v>
      </c>
      <c r="U90" s="5"/>
      <c r="V90" s="5"/>
      <c r="W90" s="5"/>
      <c r="X90" s="11"/>
      <c r="Y90" s="11"/>
    </row>
    <row r="91" spans="1:25" ht="15" customHeight="1" x14ac:dyDescent="0.25">
      <c r="A91" s="6">
        <v>13036356281</v>
      </c>
      <c r="B91" s="5" t="s">
        <v>338</v>
      </c>
      <c r="C91" s="5" t="s">
        <v>339</v>
      </c>
      <c r="D91" s="5" t="s">
        <v>88</v>
      </c>
      <c r="E91" s="7" t="s">
        <v>1145</v>
      </c>
      <c r="F91" s="5">
        <v>22722</v>
      </c>
      <c r="G91" s="5">
        <v>200</v>
      </c>
      <c r="H91" s="5"/>
      <c r="I91" s="5"/>
      <c r="J91" s="5"/>
      <c r="K91" s="5"/>
      <c r="L91" s="5"/>
      <c r="M91" s="5" t="s">
        <v>1148</v>
      </c>
      <c r="N91" s="5" t="s">
        <v>447</v>
      </c>
      <c r="O91" s="5" t="s">
        <v>343</v>
      </c>
      <c r="P91" s="5" t="s">
        <v>343</v>
      </c>
      <c r="Q91" s="7" t="s">
        <v>1147</v>
      </c>
      <c r="R91" s="8">
        <v>46357</v>
      </c>
      <c r="S91" s="8">
        <v>46360</v>
      </c>
      <c r="T91" s="5" t="s">
        <v>1327</v>
      </c>
      <c r="U91" s="5"/>
      <c r="V91" s="5"/>
      <c r="W91" s="5"/>
      <c r="X91" s="11"/>
      <c r="Y91" s="11"/>
    </row>
    <row r="92" spans="1:25" ht="15" customHeight="1" x14ac:dyDescent="0.25">
      <c r="A92" s="6">
        <v>19162353295</v>
      </c>
      <c r="B92" s="5" t="s">
        <v>338</v>
      </c>
      <c r="C92" s="5" t="s">
        <v>339</v>
      </c>
      <c r="D92" s="5" t="s">
        <v>89</v>
      </c>
      <c r="E92" s="5" t="s">
        <v>562</v>
      </c>
      <c r="F92" s="5">
        <v>19310</v>
      </c>
      <c r="G92" s="5">
        <v>600</v>
      </c>
      <c r="H92" s="5"/>
      <c r="I92" s="5"/>
      <c r="J92" s="5"/>
      <c r="K92" s="5"/>
      <c r="L92" s="5"/>
      <c r="M92" s="5" t="s">
        <v>563</v>
      </c>
      <c r="N92" s="5" t="s">
        <v>355</v>
      </c>
      <c r="O92" s="5" t="s">
        <v>343</v>
      </c>
      <c r="P92" s="5" t="s">
        <v>343</v>
      </c>
      <c r="Q92" s="5" t="s">
        <v>564</v>
      </c>
      <c r="R92" s="8">
        <v>46357</v>
      </c>
      <c r="S92" s="8">
        <v>46360</v>
      </c>
      <c r="T92" s="5" t="s">
        <v>1327</v>
      </c>
      <c r="U92" s="5"/>
      <c r="V92" s="5"/>
      <c r="W92" s="5"/>
      <c r="X92" s="11"/>
      <c r="Y92" s="11"/>
    </row>
    <row r="93" spans="1:25" ht="15" customHeight="1" x14ac:dyDescent="0.25">
      <c r="A93" s="6">
        <v>18887643455</v>
      </c>
      <c r="B93" s="5" t="s">
        <v>338</v>
      </c>
      <c r="C93" s="5" t="s">
        <v>339</v>
      </c>
      <c r="D93" s="5" t="s">
        <v>90</v>
      </c>
      <c r="E93" s="5" t="s">
        <v>565</v>
      </c>
      <c r="F93" s="5">
        <v>24434</v>
      </c>
      <c r="G93" s="5">
        <v>100</v>
      </c>
      <c r="H93" s="5"/>
      <c r="I93" s="5"/>
      <c r="J93" s="5"/>
      <c r="K93" s="5"/>
      <c r="L93" s="5"/>
      <c r="M93" s="5" t="s">
        <v>566</v>
      </c>
      <c r="N93" s="5" t="s">
        <v>567</v>
      </c>
      <c r="O93" s="5" t="s">
        <v>343</v>
      </c>
      <c r="P93" s="5" t="s">
        <v>343</v>
      </c>
      <c r="Q93" s="5"/>
      <c r="R93" s="8">
        <v>46357</v>
      </c>
      <c r="S93" s="8">
        <v>46360</v>
      </c>
      <c r="T93" s="5" t="s">
        <v>1327</v>
      </c>
      <c r="U93" s="5"/>
      <c r="V93" s="5"/>
      <c r="W93" s="5"/>
      <c r="X93" s="11"/>
      <c r="Y93" s="11"/>
    </row>
    <row r="94" spans="1:25" ht="15" customHeight="1" x14ac:dyDescent="0.25">
      <c r="A94" s="6">
        <v>18553458289</v>
      </c>
      <c r="B94" s="5" t="s">
        <v>338</v>
      </c>
      <c r="C94" s="5" t="s">
        <v>339</v>
      </c>
      <c r="D94" s="5" t="s">
        <v>91</v>
      </c>
      <c r="E94" s="5" t="s">
        <v>568</v>
      </c>
      <c r="F94" s="5">
        <v>19425</v>
      </c>
      <c r="G94" s="5">
        <v>100</v>
      </c>
      <c r="H94" s="5"/>
      <c r="I94" s="5"/>
      <c r="J94" s="5"/>
      <c r="K94" s="5"/>
      <c r="L94" s="5"/>
      <c r="M94" s="5" t="s">
        <v>569</v>
      </c>
      <c r="N94" s="5" t="s">
        <v>570</v>
      </c>
      <c r="O94" s="5" t="s">
        <v>343</v>
      </c>
      <c r="P94" s="5" t="s">
        <v>343</v>
      </c>
      <c r="Q94" s="5" t="s">
        <v>571</v>
      </c>
      <c r="R94" s="8">
        <v>46357</v>
      </c>
      <c r="S94" s="8">
        <v>46360</v>
      </c>
      <c r="T94" s="5" t="s">
        <v>1327</v>
      </c>
      <c r="U94" s="5"/>
      <c r="V94" s="5"/>
      <c r="W94" s="5"/>
      <c r="X94" s="11"/>
      <c r="Y94" s="11"/>
    </row>
    <row r="95" spans="1:25" ht="15" customHeight="1" x14ac:dyDescent="0.25">
      <c r="A95" s="6">
        <v>18182330059</v>
      </c>
      <c r="B95" s="5" t="s">
        <v>338</v>
      </c>
      <c r="C95" s="5" t="s">
        <v>339</v>
      </c>
      <c r="D95" s="5" t="s">
        <v>92</v>
      </c>
      <c r="E95" s="5" t="s">
        <v>572</v>
      </c>
      <c r="F95" s="5">
        <v>24407</v>
      </c>
      <c r="G95" s="5">
        <v>200</v>
      </c>
      <c r="H95" s="5"/>
      <c r="I95" s="5"/>
      <c r="J95" s="5"/>
      <c r="K95" s="5"/>
      <c r="L95" s="5"/>
      <c r="M95" s="5" t="s">
        <v>573</v>
      </c>
      <c r="N95" s="5" t="s">
        <v>355</v>
      </c>
      <c r="O95" s="5" t="s">
        <v>343</v>
      </c>
      <c r="P95" s="5" t="s">
        <v>343</v>
      </c>
      <c r="Q95" s="5" t="s">
        <v>574</v>
      </c>
      <c r="R95" s="8">
        <v>46357</v>
      </c>
      <c r="S95" s="8">
        <v>46360</v>
      </c>
      <c r="T95" s="5" t="s">
        <v>1327</v>
      </c>
      <c r="U95" s="5"/>
      <c r="V95" s="5"/>
      <c r="W95" s="5"/>
      <c r="X95" s="11"/>
      <c r="Y95" s="11"/>
    </row>
    <row r="96" spans="1:25" ht="15" customHeight="1" x14ac:dyDescent="0.25">
      <c r="A96" s="6">
        <v>19197167610</v>
      </c>
      <c r="B96" s="5" t="s">
        <v>338</v>
      </c>
      <c r="C96" s="5" t="s">
        <v>339</v>
      </c>
      <c r="D96" s="5" t="s">
        <v>93</v>
      </c>
      <c r="E96" s="5" t="s">
        <v>575</v>
      </c>
      <c r="F96" s="5">
        <v>26617</v>
      </c>
      <c r="G96" s="5">
        <v>600</v>
      </c>
      <c r="H96" s="5"/>
      <c r="I96" s="5"/>
      <c r="J96" s="5"/>
      <c r="K96" s="5"/>
      <c r="L96" s="5"/>
      <c r="M96" s="5" t="s">
        <v>576</v>
      </c>
      <c r="N96" s="5" t="s">
        <v>384</v>
      </c>
      <c r="O96" s="5" t="s">
        <v>343</v>
      </c>
      <c r="P96" s="5" t="s">
        <v>343</v>
      </c>
      <c r="Q96" s="5"/>
      <c r="R96" s="8">
        <v>46357</v>
      </c>
      <c r="S96" s="8">
        <v>46360</v>
      </c>
      <c r="T96" s="5" t="s">
        <v>1327</v>
      </c>
      <c r="U96" s="5"/>
      <c r="V96" s="5"/>
      <c r="W96" s="5"/>
      <c r="X96" s="11"/>
      <c r="Y96" s="11"/>
    </row>
    <row r="97" spans="1:25" ht="15" customHeight="1" x14ac:dyDescent="0.25">
      <c r="A97" s="6">
        <v>390294753491</v>
      </c>
      <c r="B97" s="5" t="s">
        <v>338</v>
      </c>
      <c r="C97" s="5" t="s">
        <v>339</v>
      </c>
      <c r="D97" s="5" t="s">
        <v>94</v>
      </c>
      <c r="E97" s="7" t="s">
        <v>1149</v>
      </c>
      <c r="F97" s="5">
        <v>26114</v>
      </c>
      <c r="G97" s="5">
        <v>400</v>
      </c>
      <c r="H97" s="5"/>
      <c r="I97" s="5"/>
      <c r="J97" s="5"/>
      <c r="K97" s="5"/>
      <c r="L97" s="5"/>
      <c r="M97" s="5" t="s">
        <v>1150</v>
      </c>
      <c r="N97" s="5" t="s">
        <v>1152</v>
      </c>
      <c r="O97" s="5" t="s">
        <v>1324</v>
      </c>
      <c r="P97" s="5" t="s">
        <v>1151</v>
      </c>
      <c r="Q97" s="7" t="s">
        <v>1153</v>
      </c>
      <c r="R97" s="8">
        <v>46357</v>
      </c>
      <c r="S97" s="8">
        <v>46360</v>
      </c>
      <c r="T97" s="5" t="s">
        <v>1327</v>
      </c>
      <c r="U97" s="5"/>
      <c r="V97" s="5"/>
      <c r="W97" s="5"/>
      <c r="X97" s="11"/>
      <c r="Y97" s="11"/>
    </row>
    <row r="98" spans="1:25" ht="15" customHeight="1" x14ac:dyDescent="0.25">
      <c r="A98" s="6">
        <v>18442164088</v>
      </c>
      <c r="B98" s="5" t="s">
        <v>338</v>
      </c>
      <c r="C98" s="5" t="s">
        <v>339</v>
      </c>
      <c r="D98" s="5" t="s">
        <v>95</v>
      </c>
      <c r="E98" s="5" t="s">
        <v>577</v>
      </c>
      <c r="F98" s="5">
        <v>27626</v>
      </c>
      <c r="G98" s="5">
        <v>100</v>
      </c>
      <c r="H98" s="5"/>
      <c r="I98" s="5"/>
      <c r="J98" s="5"/>
      <c r="K98" s="5"/>
      <c r="L98" s="5"/>
      <c r="M98" s="5" t="s">
        <v>578</v>
      </c>
      <c r="N98" s="5" t="s">
        <v>579</v>
      </c>
      <c r="O98" s="5" t="s">
        <v>343</v>
      </c>
      <c r="P98" s="5" t="s">
        <v>343</v>
      </c>
      <c r="Q98" s="5" t="s">
        <v>580</v>
      </c>
      <c r="R98" s="8">
        <v>46357</v>
      </c>
      <c r="S98" s="8">
        <v>46360</v>
      </c>
      <c r="T98" s="5" t="s">
        <v>1327</v>
      </c>
      <c r="U98" s="5"/>
      <c r="V98" s="5"/>
      <c r="W98" s="5"/>
      <c r="X98" s="11"/>
      <c r="Y98" s="11"/>
    </row>
    <row r="99" spans="1:25" ht="15" customHeight="1" x14ac:dyDescent="0.25">
      <c r="A99" s="6">
        <v>12818014191</v>
      </c>
      <c r="B99" s="5" t="s">
        <v>338</v>
      </c>
      <c r="C99" s="5" t="s">
        <v>339</v>
      </c>
      <c r="D99" s="5" t="s">
        <v>96</v>
      </c>
      <c r="E99" s="5" t="s">
        <v>581</v>
      </c>
      <c r="F99" s="5">
        <v>19929</v>
      </c>
      <c r="G99" s="5">
        <v>600</v>
      </c>
      <c r="H99" s="5"/>
      <c r="I99" s="5"/>
      <c r="J99" s="5"/>
      <c r="K99" s="5"/>
      <c r="L99" s="5"/>
      <c r="M99" s="5" t="s">
        <v>582</v>
      </c>
      <c r="N99" s="5" t="s">
        <v>583</v>
      </c>
      <c r="O99" s="5" t="s">
        <v>343</v>
      </c>
      <c r="P99" s="5" t="s">
        <v>343</v>
      </c>
      <c r="Q99" s="7" t="s">
        <v>1060</v>
      </c>
      <c r="R99" s="8">
        <v>46357</v>
      </c>
      <c r="S99" s="8">
        <v>46360</v>
      </c>
      <c r="T99" s="5" t="s">
        <v>1327</v>
      </c>
      <c r="U99" s="5"/>
      <c r="V99" s="5"/>
      <c r="W99" s="5"/>
      <c r="X99" s="11"/>
      <c r="Y99" s="11"/>
    </row>
    <row r="100" spans="1:25" ht="15" customHeight="1" x14ac:dyDescent="0.25">
      <c r="A100" s="6">
        <v>15174849190</v>
      </c>
      <c r="B100" s="5" t="s">
        <v>338</v>
      </c>
      <c r="C100" s="5" t="s">
        <v>339</v>
      </c>
      <c r="D100" s="5" t="s">
        <v>97</v>
      </c>
      <c r="E100" s="5" t="s">
        <v>584</v>
      </c>
      <c r="F100" s="5">
        <v>24420</v>
      </c>
      <c r="G100" s="5">
        <v>100</v>
      </c>
      <c r="H100" s="5"/>
      <c r="I100" s="5"/>
      <c r="J100" s="5"/>
      <c r="K100" s="5"/>
      <c r="L100" s="5"/>
      <c r="M100" s="5" t="s">
        <v>585</v>
      </c>
      <c r="N100" s="5" t="s">
        <v>408</v>
      </c>
      <c r="O100" s="5" t="s">
        <v>343</v>
      </c>
      <c r="P100" s="5" t="s">
        <v>343</v>
      </c>
      <c r="Q100" s="5" t="s">
        <v>586</v>
      </c>
      <c r="R100" s="8">
        <v>46357</v>
      </c>
      <c r="S100" s="8">
        <v>46360</v>
      </c>
      <c r="T100" s="5" t="s">
        <v>1327</v>
      </c>
      <c r="U100" s="5"/>
      <c r="V100" s="5"/>
      <c r="W100" s="5"/>
      <c r="X100" s="11"/>
      <c r="Y100" s="11"/>
    </row>
    <row r="101" spans="1:25" ht="15" customHeight="1" x14ac:dyDescent="0.25">
      <c r="A101" s="6">
        <v>14046916010</v>
      </c>
      <c r="B101" s="5" t="s">
        <v>338</v>
      </c>
      <c r="C101" s="5" t="s">
        <v>339</v>
      </c>
      <c r="D101" s="5" t="s">
        <v>98</v>
      </c>
      <c r="E101" s="5" t="s">
        <v>587</v>
      </c>
      <c r="F101" s="5">
        <v>24421</v>
      </c>
      <c r="G101" s="5">
        <v>200</v>
      </c>
      <c r="H101" s="5"/>
      <c r="I101" s="5"/>
      <c r="J101" s="5"/>
      <c r="K101" s="5"/>
      <c r="L101" s="5"/>
      <c r="M101" s="5" t="s">
        <v>588</v>
      </c>
      <c r="N101" s="5" t="s">
        <v>442</v>
      </c>
      <c r="O101" s="5" t="s">
        <v>343</v>
      </c>
      <c r="P101" s="5" t="s">
        <v>343</v>
      </c>
      <c r="Q101" s="5" t="s">
        <v>589</v>
      </c>
      <c r="R101" s="8">
        <v>46357</v>
      </c>
      <c r="S101" s="8">
        <v>46360</v>
      </c>
      <c r="T101" s="5" t="s">
        <v>1327</v>
      </c>
      <c r="U101" s="5"/>
      <c r="V101" s="5"/>
      <c r="W101" s="5"/>
      <c r="X101" s="11"/>
      <c r="Y101" s="11"/>
    </row>
    <row r="102" spans="1:25" ht="15" customHeight="1" x14ac:dyDescent="0.25">
      <c r="A102" s="6">
        <v>18889774393</v>
      </c>
      <c r="B102" s="5" t="s">
        <v>338</v>
      </c>
      <c r="C102" s="5" t="s">
        <v>339</v>
      </c>
      <c r="D102" s="5" t="s">
        <v>99</v>
      </c>
      <c r="E102" s="5" t="s">
        <v>590</v>
      </c>
      <c r="F102" s="5">
        <v>21026</v>
      </c>
      <c r="G102" s="5">
        <v>100</v>
      </c>
      <c r="H102" s="5"/>
      <c r="I102" s="5"/>
      <c r="J102" s="5"/>
      <c r="K102" s="5"/>
      <c r="L102" s="5"/>
      <c r="M102" s="5" t="s">
        <v>591</v>
      </c>
      <c r="N102" s="5" t="s">
        <v>347</v>
      </c>
      <c r="O102" s="5" t="s">
        <v>343</v>
      </c>
      <c r="P102" s="5" t="s">
        <v>343</v>
      </c>
      <c r="Q102" s="5" t="s">
        <v>592</v>
      </c>
      <c r="R102" s="8">
        <v>46357</v>
      </c>
      <c r="S102" s="8">
        <v>46360</v>
      </c>
      <c r="T102" s="5" t="s">
        <v>1327</v>
      </c>
      <c r="U102" s="5"/>
      <c r="V102" s="5"/>
      <c r="W102" s="5"/>
      <c r="X102" s="11"/>
      <c r="Y102" s="11"/>
    </row>
    <row r="103" spans="1:25" ht="15" customHeight="1" x14ac:dyDescent="0.25">
      <c r="A103" s="6">
        <v>18883647377</v>
      </c>
      <c r="B103" s="5" t="s">
        <v>338</v>
      </c>
      <c r="C103" s="5" t="s">
        <v>339</v>
      </c>
      <c r="D103" s="5" t="s">
        <v>100</v>
      </c>
      <c r="E103" s="5" t="s">
        <v>593</v>
      </c>
      <c r="F103" s="5">
        <v>19907</v>
      </c>
      <c r="G103" s="5">
        <v>2000</v>
      </c>
      <c r="H103" s="5"/>
      <c r="I103" s="5"/>
      <c r="J103" s="5"/>
      <c r="K103" s="5"/>
      <c r="L103" s="5"/>
      <c r="M103" s="5" t="s">
        <v>594</v>
      </c>
      <c r="N103" s="5" t="s">
        <v>342</v>
      </c>
      <c r="O103" s="5" t="s">
        <v>343</v>
      </c>
      <c r="P103" s="5" t="s">
        <v>343</v>
      </c>
      <c r="Q103" s="5" t="s">
        <v>595</v>
      </c>
      <c r="R103" s="8">
        <v>46357</v>
      </c>
      <c r="S103" s="8">
        <v>46360</v>
      </c>
      <c r="T103" s="5" t="s">
        <v>1327</v>
      </c>
      <c r="U103" s="5"/>
      <c r="V103" s="5"/>
      <c r="W103" s="5"/>
      <c r="X103" s="11"/>
      <c r="Y103" s="11"/>
    </row>
    <row r="104" spans="1:25" ht="15" customHeight="1" x14ac:dyDescent="0.25">
      <c r="A104" s="6">
        <v>18444206883</v>
      </c>
      <c r="B104" s="5" t="s">
        <v>338</v>
      </c>
      <c r="C104" s="5" t="s">
        <v>339</v>
      </c>
      <c r="D104" s="5" t="s">
        <v>101</v>
      </c>
      <c r="E104" s="5" t="s">
        <v>596</v>
      </c>
      <c r="F104" s="5">
        <v>19724</v>
      </c>
      <c r="G104" s="5">
        <v>400</v>
      </c>
      <c r="H104" s="5"/>
      <c r="I104" s="5"/>
      <c r="J104" s="5"/>
      <c r="K104" s="5"/>
      <c r="L104" s="5"/>
      <c r="M104" s="5" t="s">
        <v>597</v>
      </c>
      <c r="N104" s="5" t="s">
        <v>408</v>
      </c>
      <c r="O104" s="5" t="s">
        <v>343</v>
      </c>
      <c r="P104" s="5" t="s">
        <v>343</v>
      </c>
      <c r="Q104" s="5" t="s">
        <v>598</v>
      </c>
      <c r="R104" s="8">
        <v>46357</v>
      </c>
      <c r="S104" s="8">
        <v>46360</v>
      </c>
      <c r="T104" s="5" t="s">
        <v>1327</v>
      </c>
      <c r="U104" s="5"/>
      <c r="V104" s="5"/>
      <c r="W104" s="5"/>
      <c r="X104" s="11"/>
      <c r="Y104" s="11"/>
    </row>
    <row r="105" spans="1:25" ht="15" customHeight="1" x14ac:dyDescent="0.25">
      <c r="A105" s="6">
        <v>13102589982</v>
      </c>
      <c r="B105" s="5" t="s">
        <v>338</v>
      </c>
      <c r="C105" s="5" t="s">
        <v>339</v>
      </c>
      <c r="D105" s="5" t="s">
        <v>102</v>
      </c>
      <c r="E105" s="5" t="s">
        <v>599</v>
      </c>
      <c r="F105" s="5">
        <v>25417</v>
      </c>
      <c r="G105" s="5">
        <v>1200</v>
      </c>
      <c r="H105" s="5"/>
      <c r="I105" s="5"/>
      <c r="J105" s="5"/>
      <c r="K105" s="5"/>
      <c r="L105" s="5"/>
      <c r="M105" s="5" t="s">
        <v>600</v>
      </c>
      <c r="N105" s="5" t="s">
        <v>355</v>
      </c>
      <c r="O105" s="5" t="s">
        <v>343</v>
      </c>
      <c r="P105" s="5" t="s">
        <v>343</v>
      </c>
      <c r="Q105" s="5" t="s">
        <v>601</v>
      </c>
      <c r="R105" s="8">
        <v>46357</v>
      </c>
      <c r="S105" s="8">
        <v>46360</v>
      </c>
      <c r="T105" s="5" t="s">
        <v>1327</v>
      </c>
      <c r="U105" s="5"/>
      <c r="V105" s="5"/>
      <c r="W105" s="5"/>
      <c r="X105" s="11"/>
      <c r="Y105" s="11"/>
    </row>
    <row r="106" spans="1:25" ht="15" customHeight="1" x14ac:dyDescent="0.25">
      <c r="A106" s="6">
        <v>18883152453</v>
      </c>
      <c r="B106" s="5" t="s">
        <v>338</v>
      </c>
      <c r="C106" s="5" t="s">
        <v>339</v>
      </c>
      <c r="D106" s="5" t="s">
        <v>103</v>
      </c>
      <c r="E106" s="5" t="s">
        <v>602</v>
      </c>
      <c r="F106" s="5">
        <v>20514</v>
      </c>
      <c r="G106" s="5">
        <v>400</v>
      </c>
      <c r="H106" s="5"/>
      <c r="I106" s="5"/>
      <c r="J106" s="5"/>
      <c r="K106" s="5"/>
      <c r="L106" s="5"/>
      <c r="M106" s="5" t="s">
        <v>603</v>
      </c>
      <c r="N106" s="5" t="s">
        <v>355</v>
      </c>
      <c r="O106" s="5" t="s">
        <v>343</v>
      </c>
      <c r="P106" s="5" t="s">
        <v>343</v>
      </c>
      <c r="Q106" s="5" t="s">
        <v>604</v>
      </c>
      <c r="R106" s="8">
        <v>46357</v>
      </c>
      <c r="S106" s="8">
        <v>46360</v>
      </c>
      <c r="T106" s="5" t="s">
        <v>1327</v>
      </c>
      <c r="U106" s="5"/>
      <c r="V106" s="5"/>
      <c r="W106" s="5"/>
      <c r="X106" s="11"/>
      <c r="Y106" s="11"/>
    </row>
    <row r="107" spans="1:25" ht="15" customHeight="1" x14ac:dyDescent="0.25">
      <c r="A107" s="6" t="s">
        <v>870</v>
      </c>
      <c r="B107" s="5" t="s">
        <v>338</v>
      </c>
      <c r="C107" s="5" t="s">
        <v>339</v>
      </c>
      <c r="D107" s="5" t="s">
        <v>104</v>
      </c>
      <c r="E107" s="7" t="s">
        <v>1115</v>
      </c>
      <c r="F107" s="5">
        <v>27140</v>
      </c>
      <c r="G107" s="5">
        <v>100</v>
      </c>
      <c r="H107" s="5"/>
      <c r="I107" s="5"/>
      <c r="J107" s="5"/>
      <c r="K107" s="5"/>
      <c r="L107" s="5"/>
      <c r="M107" s="5" t="s">
        <v>1155</v>
      </c>
      <c r="N107" s="5" t="s">
        <v>447</v>
      </c>
      <c r="O107" s="5" t="s">
        <v>343</v>
      </c>
      <c r="P107" s="5" t="s">
        <v>343</v>
      </c>
      <c r="Q107" s="7" t="s">
        <v>1154</v>
      </c>
      <c r="R107" s="8">
        <v>46357</v>
      </c>
      <c r="S107" s="8">
        <v>46360</v>
      </c>
      <c r="T107" s="5" t="s">
        <v>1327</v>
      </c>
      <c r="U107" s="5"/>
      <c r="V107" s="5"/>
      <c r="W107" s="5"/>
      <c r="X107" s="11"/>
      <c r="Y107" s="11"/>
    </row>
    <row r="108" spans="1:25" ht="15" customHeight="1" x14ac:dyDescent="0.25">
      <c r="A108" s="6">
        <v>8613144825886</v>
      </c>
      <c r="B108" s="5" t="s">
        <v>338</v>
      </c>
      <c r="C108" s="5" t="s">
        <v>339</v>
      </c>
      <c r="D108" s="5" t="s">
        <v>105</v>
      </c>
      <c r="E108" s="5" t="s">
        <v>605</v>
      </c>
      <c r="F108" s="5">
        <v>24126</v>
      </c>
      <c r="G108" s="5">
        <v>200</v>
      </c>
      <c r="H108" s="5"/>
      <c r="I108" s="5"/>
      <c r="J108" s="5"/>
      <c r="K108" s="5"/>
      <c r="L108" s="5"/>
      <c r="M108" s="5" t="s">
        <v>606</v>
      </c>
      <c r="N108" s="5" t="s">
        <v>375</v>
      </c>
      <c r="O108" s="5" t="s">
        <v>1321</v>
      </c>
      <c r="P108" s="5" t="s">
        <v>376</v>
      </c>
      <c r="Q108" s="5" t="s">
        <v>607</v>
      </c>
      <c r="R108" s="8">
        <v>46357</v>
      </c>
      <c r="S108" s="8">
        <v>46360</v>
      </c>
      <c r="T108" s="5" t="s">
        <v>1327</v>
      </c>
      <c r="U108" s="5"/>
      <c r="V108" s="5"/>
      <c r="W108" s="5"/>
      <c r="X108" s="11"/>
      <c r="Y108" s="11"/>
    </row>
    <row r="109" spans="1:25" ht="15" customHeight="1" x14ac:dyDescent="0.25">
      <c r="A109" s="6">
        <v>8676986322033</v>
      </c>
      <c r="B109" s="5" t="s">
        <v>338</v>
      </c>
      <c r="C109" s="5" t="s">
        <v>339</v>
      </c>
      <c r="D109" s="5" t="s">
        <v>106</v>
      </c>
      <c r="E109" s="7" t="s">
        <v>1157</v>
      </c>
      <c r="F109" s="5">
        <v>26110</v>
      </c>
      <c r="G109" s="5">
        <v>200</v>
      </c>
      <c r="H109" s="5"/>
      <c r="I109" s="5"/>
      <c r="J109" s="5"/>
      <c r="K109" s="5"/>
      <c r="L109" s="5"/>
      <c r="M109" s="5" t="s">
        <v>1156</v>
      </c>
      <c r="N109" s="5" t="s">
        <v>548</v>
      </c>
      <c r="O109" s="5" t="s">
        <v>1321</v>
      </c>
      <c r="P109" s="5" t="s">
        <v>376</v>
      </c>
      <c r="Q109" s="7" t="s">
        <v>1158</v>
      </c>
      <c r="R109" s="8">
        <v>46357</v>
      </c>
      <c r="S109" s="8">
        <v>46360</v>
      </c>
      <c r="T109" s="5" t="s">
        <v>1327</v>
      </c>
      <c r="U109" s="5"/>
      <c r="V109" s="5"/>
      <c r="W109" s="5"/>
      <c r="X109" s="11"/>
      <c r="Y109" s="11"/>
    </row>
    <row r="110" spans="1:25" ht="15" customHeight="1" x14ac:dyDescent="0.25">
      <c r="A110" s="6">
        <v>18183416666</v>
      </c>
      <c r="B110" s="5" t="s">
        <v>338</v>
      </c>
      <c r="C110" s="5" t="s">
        <v>339</v>
      </c>
      <c r="D110" s="5" t="s">
        <v>107</v>
      </c>
      <c r="E110" s="5" t="s">
        <v>608</v>
      </c>
      <c r="F110" s="5">
        <v>23725</v>
      </c>
      <c r="G110" s="5">
        <v>400</v>
      </c>
      <c r="H110" s="5"/>
      <c r="I110" s="5"/>
      <c r="J110" s="5"/>
      <c r="K110" s="5"/>
      <c r="L110" s="5"/>
      <c r="M110" s="5" t="s">
        <v>609</v>
      </c>
      <c r="N110" s="5" t="s">
        <v>355</v>
      </c>
      <c r="O110" s="5" t="s">
        <v>343</v>
      </c>
      <c r="P110" s="5" t="s">
        <v>343</v>
      </c>
      <c r="Q110" s="5" t="s">
        <v>610</v>
      </c>
      <c r="R110" s="8">
        <v>46357</v>
      </c>
      <c r="S110" s="8">
        <v>46360</v>
      </c>
      <c r="T110" s="5" t="s">
        <v>1327</v>
      </c>
      <c r="U110" s="5"/>
      <c r="V110" s="5"/>
      <c r="W110" s="5"/>
      <c r="X110" s="11"/>
      <c r="Y110" s="11"/>
    </row>
    <row r="111" spans="1:25" ht="15" customHeight="1" x14ac:dyDescent="0.25">
      <c r="A111" s="6">
        <v>12695213276</v>
      </c>
      <c r="B111" s="5" t="s">
        <v>338</v>
      </c>
      <c r="C111" s="5" t="s">
        <v>339</v>
      </c>
      <c r="D111" s="5" t="s">
        <v>108</v>
      </c>
      <c r="E111" s="5" t="s">
        <v>611</v>
      </c>
      <c r="F111" s="5">
        <v>19526</v>
      </c>
      <c r="G111" s="5">
        <v>100</v>
      </c>
      <c r="H111" s="5"/>
      <c r="I111" s="5"/>
      <c r="J111" s="5"/>
      <c r="K111" s="5"/>
      <c r="L111" s="5"/>
      <c r="M111" s="5" t="s">
        <v>612</v>
      </c>
      <c r="N111" s="5" t="s">
        <v>408</v>
      </c>
      <c r="O111" s="5" t="s">
        <v>343</v>
      </c>
      <c r="P111" s="5" t="s">
        <v>343</v>
      </c>
      <c r="Q111" s="5" t="s">
        <v>613</v>
      </c>
      <c r="R111" s="8">
        <v>46357</v>
      </c>
      <c r="S111" s="8">
        <v>46360</v>
      </c>
      <c r="T111" s="5" t="s">
        <v>1327</v>
      </c>
      <c r="U111" s="5"/>
      <c r="V111" s="5"/>
      <c r="W111" s="5"/>
      <c r="X111" s="11"/>
      <c r="Y111" s="11"/>
    </row>
    <row r="112" spans="1:25" ht="15" customHeight="1" x14ac:dyDescent="0.25">
      <c r="A112" s="6">
        <v>18004204728</v>
      </c>
      <c r="B112" s="5" t="s">
        <v>338</v>
      </c>
      <c r="C112" s="5" t="s">
        <v>339</v>
      </c>
      <c r="D112" s="5" t="s">
        <v>109</v>
      </c>
      <c r="E112" s="7" t="s">
        <v>1116</v>
      </c>
      <c r="F112" s="5">
        <v>23432</v>
      </c>
      <c r="G112" s="5">
        <v>100</v>
      </c>
      <c r="H112" s="5"/>
      <c r="I112" s="5"/>
      <c r="J112" s="5"/>
      <c r="K112" s="5"/>
      <c r="L112" s="5"/>
      <c r="M112" s="5" t="s">
        <v>1160</v>
      </c>
      <c r="N112" s="5" t="s">
        <v>583</v>
      </c>
      <c r="O112" s="5" t="s">
        <v>343</v>
      </c>
      <c r="P112" s="5" t="s">
        <v>343</v>
      </c>
      <c r="Q112" s="7" t="s">
        <v>1159</v>
      </c>
      <c r="R112" s="8">
        <v>46357</v>
      </c>
      <c r="S112" s="8">
        <v>46360</v>
      </c>
      <c r="T112" s="5" t="s">
        <v>1327</v>
      </c>
      <c r="U112" s="5"/>
      <c r="V112" s="5"/>
      <c r="W112" s="5"/>
      <c r="X112" s="11"/>
      <c r="Y112" s="11"/>
    </row>
    <row r="113" spans="1:25" ht="15" customHeight="1" x14ac:dyDescent="0.25">
      <c r="A113" s="6">
        <v>18582456324</v>
      </c>
      <c r="B113" s="5" t="s">
        <v>338</v>
      </c>
      <c r="C113" s="5" t="s">
        <v>339</v>
      </c>
      <c r="D113" s="5" t="s">
        <v>110</v>
      </c>
      <c r="E113" s="5" t="s">
        <v>614</v>
      </c>
      <c r="F113" s="5">
        <v>25817</v>
      </c>
      <c r="G113" s="5">
        <v>400</v>
      </c>
      <c r="H113" s="5"/>
      <c r="I113" s="5"/>
      <c r="J113" s="5"/>
      <c r="K113" s="5"/>
      <c r="L113" s="5"/>
      <c r="M113" s="5" t="s">
        <v>615</v>
      </c>
      <c r="N113" s="5" t="s">
        <v>355</v>
      </c>
      <c r="O113" s="5" t="s">
        <v>343</v>
      </c>
      <c r="P113" s="5" t="s">
        <v>343</v>
      </c>
      <c r="Q113" s="5" t="s">
        <v>616</v>
      </c>
      <c r="R113" s="8">
        <v>46357</v>
      </c>
      <c r="S113" s="8">
        <v>46360</v>
      </c>
      <c r="T113" s="5" t="s">
        <v>1327</v>
      </c>
      <c r="U113" s="5"/>
      <c r="V113" s="5"/>
      <c r="W113" s="5"/>
      <c r="X113" s="11"/>
      <c r="Y113" s="11"/>
    </row>
    <row r="114" spans="1:25" ht="15" customHeight="1" x14ac:dyDescent="0.25">
      <c r="A114" s="6">
        <v>18002081455</v>
      </c>
      <c r="B114" s="5" t="s">
        <v>338</v>
      </c>
      <c r="C114" s="5" t="s">
        <v>339</v>
      </c>
      <c r="D114" s="5" t="s">
        <v>111</v>
      </c>
      <c r="E114" s="5" t="s">
        <v>617</v>
      </c>
      <c r="F114" s="5">
        <v>19913</v>
      </c>
      <c r="G114" s="5">
        <v>1200</v>
      </c>
      <c r="H114" s="5"/>
      <c r="I114" s="5"/>
      <c r="J114" s="5"/>
      <c r="K114" s="5"/>
      <c r="L114" s="5"/>
      <c r="M114" s="5" t="s">
        <v>618</v>
      </c>
      <c r="N114" s="5" t="s">
        <v>412</v>
      </c>
      <c r="O114" s="5" t="s">
        <v>343</v>
      </c>
      <c r="P114" s="5" t="s">
        <v>343</v>
      </c>
      <c r="Q114" s="5" t="s">
        <v>619</v>
      </c>
      <c r="R114" s="8">
        <v>46357</v>
      </c>
      <c r="S114" s="8">
        <v>46360</v>
      </c>
      <c r="T114" s="5" t="s">
        <v>1327</v>
      </c>
      <c r="U114" s="5"/>
      <c r="V114" s="5"/>
      <c r="W114" s="5"/>
      <c r="X114" s="11"/>
      <c r="Y114" s="11"/>
    </row>
    <row r="115" spans="1:25" ht="15" customHeight="1" x14ac:dyDescent="0.25">
      <c r="A115" s="6">
        <v>18664777225</v>
      </c>
      <c r="B115" s="5" t="s">
        <v>338</v>
      </c>
      <c r="C115" s="5" t="s">
        <v>339</v>
      </c>
      <c r="D115" s="5" t="s">
        <v>112</v>
      </c>
      <c r="E115" s="5" t="s">
        <v>620</v>
      </c>
      <c r="F115" s="5">
        <v>20125</v>
      </c>
      <c r="G115" s="5">
        <v>400</v>
      </c>
      <c r="H115" s="5"/>
      <c r="I115" s="5"/>
      <c r="J115" s="5"/>
      <c r="K115" s="5"/>
      <c r="L115" s="5"/>
      <c r="M115" s="5" t="s">
        <v>621</v>
      </c>
      <c r="N115" s="5" t="s">
        <v>355</v>
      </c>
      <c r="O115" s="5" t="s">
        <v>343</v>
      </c>
      <c r="P115" s="5" t="s">
        <v>343</v>
      </c>
      <c r="Q115" s="5" t="s">
        <v>622</v>
      </c>
      <c r="R115" s="8">
        <v>46357</v>
      </c>
      <c r="S115" s="8">
        <v>46360</v>
      </c>
      <c r="T115" s="5" t="s">
        <v>1327</v>
      </c>
      <c r="U115" s="5"/>
      <c r="V115" s="5"/>
      <c r="W115" s="5"/>
      <c r="X115" s="11"/>
      <c r="Y115" s="11"/>
    </row>
    <row r="116" spans="1:25" ht="15" customHeight="1" x14ac:dyDescent="0.25">
      <c r="A116" s="6">
        <v>14252304050</v>
      </c>
      <c r="B116" s="5" t="s">
        <v>338</v>
      </c>
      <c r="C116" s="5" t="s">
        <v>339</v>
      </c>
      <c r="D116" s="5" t="s">
        <v>113</v>
      </c>
      <c r="E116" s="5" t="s">
        <v>623</v>
      </c>
      <c r="F116" s="5">
        <v>20113</v>
      </c>
      <c r="G116" s="5">
        <v>600</v>
      </c>
      <c r="H116" s="5"/>
      <c r="I116" s="5"/>
      <c r="J116" s="5"/>
      <c r="K116" s="5"/>
      <c r="L116" s="5"/>
      <c r="M116" s="5" t="s">
        <v>624</v>
      </c>
      <c r="N116" s="5" t="s">
        <v>412</v>
      </c>
      <c r="O116" s="5" t="s">
        <v>343</v>
      </c>
      <c r="P116" s="5" t="s">
        <v>343</v>
      </c>
      <c r="Q116" s="5" t="s">
        <v>625</v>
      </c>
      <c r="R116" s="8">
        <v>46357</v>
      </c>
      <c r="S116" s="8">
        <v>46360</v>
      </c>
      <c r="T116" s="5" t="s">
        <v>1327</v>
      </c>
      <c r="U116" s="5"/>
      <c r="V116" s="5"/>
      <c r="W116" s="5"/>
      <c r="X116" s="11"/>
      <c r="Y116" s="11"/>
    </row>
    <row r="117" spans="1:25" ht="15" customHeight="1" x14ac:dyDescent="0.25">
      <c r="A117" s="6">
        <v>18003836200</v>
      </c>
      <c r="B117" s="5" t="s">
        <v>338</v>
      </c>
      <c r="C117" s="5" t="s">
        <v>339</v>
      </c>
      <c r="D117" s="5" t="s">
        <v>114</v>
      </c>
      <c r="E117" s="5" t="s">
        <v>626</v>
      </c>
      <c r="F117" s="5" t="s">
        <v>1054</v>
      </c>
      <c r="G117" s="5">
        <v>1000</v>
      </c>
      <c r="H117" s="5"/>
      <c r="I117" s="5"/>
      <c r="J117" s="5"/>
      <c r="K117" s="5"/>
      <c r="L117" s="5"/>
      <c r="M117" s="5" t="s">
        <v>627</v>
      </c>
      <c r="N117" s="5" t="s">
        <v>355</v>
      </c>
      <c r="O117" s="5" t="s">
        <v>343</v>
      </c>
      <c r="P117" s="5" t="s">
        <v>343</v>
      </c>
      <c r="Q117" s="5" t="s">
        <v>628</v>
      </c>
      <c r="R117" s="8">
        <v>46357</v>
      </c>
      <c r="S117" s="8">
        <v>46360</v>
      </c>
      <c r="T117" s="5" t="s">
        <v>1327</v>
      </c>
      <c r="U117" s="5"/>
      <c r="V117" s="5"/>
      <c r="W117" s="5"/>
      <c r="X117" s="11"/>
      <c r="Y117" s="11"/>
    </row>
    <row r="118" spans="1:25" ht="15" customHeight="1" x14ac:dyDescent="0.25">
      <c r="A118" s="6">
        <v>19046016578</v>
      </c>
      <c r="B118" s="5" t="s">
        <v>338</v>
      </c>
      <c r="C118" s="5" t="s">
        <v>339</v>
      </c>
      <c r="D118" s="5" t="s">
        <v>115</v>
      </c>
      <c r="E118" s="5" t="s">
        <v>629</v>
      </c>
      <c r="F118" s="5">
        <v>19335</v>
      </c>
      <c r="G118" s="5">
        <v>300</v>
      </c>
      <c r="H118" s="5"/>
      <c r="I118" s="5"/>
      <c r="J118" s="5"/>
      <c r="K118" s="5"/>
      <c r="L118" s="5"/>
      <c r="M118" s="5" t="s">
        <v>630</v>
      </c>
      <c r="N118" s="5" t="s">
        <v>355</v>
      </c>
      <c r="O118" s="5" t="s">
        <v>343</v>
      </c>
      <c r="P118" s="5" t="s">
        <v>343</v>
      </c>
      <c r="Q118" s="5" t="s">
        <v>631</v>
      </c>
      <c r="R118" s="8">
        <v>46357</v>
      </c>
      <c r="S118" s="8">
        <v>46360</v>
      </c>
      <c r="T118" s="5" t="s">
        <v>1327</v>
      </c>
      <c r="U118" s="5"/>
      <c r="V118" s="5"/>
      <c r="W118" s="5"/>
      <c r="X118" s="11"/>
      <c r="Y118" s="11"/>
    </row>
    <row r="119" spans="1:25" ht="15" customHeight="1" x14ac:dyDescent="0.25">
      <c r="A119" s="6">
        <v>8675585246427</v>
      </c>
      <c r="B119" s="5" t="s">
        <v>338</v>
      </c>
      <c r="C119" s="5" t="s">
        <v>339</v>
      </c>
      <c r="D119" s="5" t="s">
        <v>116</v>
      </c>
      <c r="E119" s="7" t="s">
        <v>1163</v>
      </c>
      <c r="F119" s="5">
        <v>19231</v>
      </c>
      <c r="G119" s="5">
        <v>100</v>
      </c>
      <c r="H119" s="5"/>
      <c r="I119" s="5"/>
      <c r="J119" s="5"/>
      <c r="K119" s="5"/>
      <c r="L119" s="5"/>
      <c r="M119" s="5" t="s">
        <v>1161</v>
      </c>
      <c r="N119" s="5" t="s">
        <v>548</v>
      </c>
      <c r="O119" s="5" t="s">
        <v>1321</v>
      </c>
      <c r="P119" s="5" t="s">
        <v>376</v>
      </c>
      <c r="Q119" s="7" t="s">
        <v>1162</v>
      </c>
      <c r="R119" s="8">
        <v>46357</v>
      </c>
      <c r="S119" s="8">
        <v>46360</v>
      </c>
      <c r="T119" s="5" t="s">
        <v>1327</v>
      </c>
      <c r="U119" s="5"/>
      <c r="V119" s="5"/>
      <c r="W119" s="5"/>
      <c r="X119" s="11"/>
      <c r="Y119" s="11"/>
    </row>
    <row r="120" spans="1:25" ht="15" customHeight="1" x14ac:dyDescent="0.25">
      <c r="A120" s="6">
        <v>8618988680396</v>
      </c>
      <c r="B120" s="5" t="s">
        <v>338</v>
      </c>
      <c r="C120" s="5" t="s">
        <v>339</v>
      </c>
      <c r="D120" s="5" t="s">
        <v>117</v>
      </c>
      <c r="E120" s="5" t="s">
        <v>632</v>
      </c>
      <c r="F120" s="5">
        <v>24530</v>
      </c>
      <c r="G120" s="5">
        <v>100</v>
      </c>
      <c r="H120" s="5"/>
      <c r="I120" s="5"/>
      <c r="J120" s="5"/>
      <c r="K120" s="5"/>
      <c r="L120" s="5"/>
      <c r="M120" s="5" t="s">
        <v>633</v>
      </c>
      <c r="N120" s="5" t="s">
        <v>548</v>
      </c>
      <c r="O120" s="5" t="s">
        <v>1321</v>
      </c>
      <c r="P120" s="5" t="s">
        <v>376</v>
      </c>
      <c r="Q120" s="5" t="s">
        <v>634</v>
      </c>
      <c r="R120" s="8">
        <v>46357</v>
      </c>
      <c r="S120" s="8">
        <v>46360</v>
      </c>
      <c r="T120" s="5" t="s">
        <v>1327</v>
      </c>
      <c r="U120" s="5"/>
      <c r="V120" s="5"/>
      <c r="W120" s="5"/>
      <c r="X120" s="11"/>
      <c r="Y120" s="11"/>
    </row>
    <row r="121" spans="1:25" ht="15" customHeight="1" x14ac:dyDescent="0.25">
      <c r="A121" s="6">
        <v>8618819294809</v>
      </c>
      <c r="B121" s="5" t="s">
        <v>338</v>
      </c>
      <c r="C121" s="5" t="s">
        <v>339</v>
      </c>
      <c r="D121" s="5" t="s">
        <v>118</v>
      </c>
      <c r="E121" s="5" t="s">
        <v>635</v>
      </c>
      <c r="F121" s="5">
        <v>24032</v>
      </c>
      <c r="G121" s="5">
        <v>100</v>
      </c>
      <c r="H121" s="5"/>
      <c r="I121" s="5"/>
      <c r="J121" s="5"/>
      <c r="K121" s="5"/>
      <c r="L121" s="5"/>
      <c r="M121" s="5" t="s">
        <v>636</v>
      </c>
      <c r="N121" s="5" t="s">
        <v>637</v>
      </c>
      <c r="O121" s="5" t="s">
        <v>1321</v>
      </c>
      <c r="P121" s="5" t="s">
        <v>376</v>
      </c>
      <c r="Q121" s="5" t="s">
        <v>638</v>
      </c>
      <c r="R121" s="8">
        <v>46357</v>
      </c>
      <c r="S121" s="8">
        <v>46360</v>
      </c>
      <c r="T121" s="5" t="s">
        <v>1327</v>
      </c>
      <c r="U121" s="5"/>
      <c r="V121" s="5"/>
      <c r="W121" s="5"/>
      <c r="X121" s="11"/>
      <c r="Y121" s="11"/>
    </row>
    <row r="122" spans="1:25" ht="15" customHeight="1" x14ac:dyDescent="0.25">
      <c r="A122" s="6">
        <v>8613631314407</v>
      </c>
      <c r="B122" s="5" t="s">
        <v>338</v>
      </c>
      <c r="C122" s="5" t="s">
        <v>339</v>
      </c>
      <c r="D122" s="5" t="s">
        <v>119</v>
      </c>
      <c r="E122" s="5" t="s">
        <v>639</v>
      </c>
      <c r="F122" s="5">
        <v>23129</v>
      </c>
      <c r="G122" s="5">
        <v>200</v>
      </c>
      <c r="H122" s="5"/>
      <c r="I122" s="5"/>
      <c r="J122" s="5"/>
      <c r="K122" s="5"/>
      <c r="L122" s="5"/>
      <c r="M122" s="5" t="s">
        <v>640</v>
      </c>
      <c r="N122" s="5" t="s">
        <v>548</v>
      </c>
      <c r="O122" s="5" t="s">
        <v>1321</v>
      </c>
      <c r="P122" s="5" t="s">
        <v>376</v>
      </c>
      <c r="Q122" s="5" t="s">
        <v>641</v>
      </c>
      <c r="R122" s="8">
        <v>46357</v>
      </c>
      <c r="S122" s="8">
        <v>46360</v>
      </c>
      <c r="T122" s="5" t="s">
        <v>1327</v>
      </c>
      <c r="U122" s="5"/>
      <c r="V122" s="5"/>
      <c r="W122" s="5"/>
      <c r="X122" s="11"/>
      <c r="Y122" s="11"/>
    </row>
    <row r="123" spans="1:25" ht="15" customHeight="1" x14ac:dyDescent="0.25">
      <c r="A123" s="6">
        <v>18885959800</v>
      </c>
      <c r="B123" s="5" t="s">
        <v>338</v>
      </c>
      <c r="C123" s="5" t="s">
        <v>339</v>
      </c>
      <c r="D123" s="5" t="s">
        <v>120</v>
      </c>
      <c r="E123" s="5" t="s">
        <v>642</v>
      </c>
      <c r="F123" s="5">
        <v>23329</v>
      </c>
      <c r="G123" s="5">
        <v>100</v>
      </c>
      <c r="H123" s="5"/>
      <c r="I123" s="5"/>
      <c r="J123" s="5"/>
      <c r="K123" s="5"/>
      <c r="L123" s="5"/>
      <c r="M123" s="5" t="s">
        <v>643</v>
      </c>
      <c r="N123" s="5" t="s">
        <v>355</v>
      </c>
      <c r="O123" s="5" t="s">
        <v>343</v>
      </c>
      <c r="P123" s="5" t="s">
        <v>343</v>
      </c>
      <c r="Q123" s="5" t="s">
        <v>644</v>
      </c>
      <c r="R123" s="8">
        <v>46357</v>
      </c>
      <c r="S123" s="8">
        <v>46360</v>
      </c>
      <c r="T123" s="5" t="s">
        <v>1327</v>
      </c>
      <c r="U123" s="5"/>
      <c r="V123" s="5"/>
      <c r="W123" s="5"/>
      <c r="X123" s="11"/>
      <c r="Y123" s="11"/>
    </row>
    <row r="124" spans="1:25" ht="15" customHeight="1" x14ac:dyDescent="0.25">
      <c r="A124" s="6">
        <v>8657189965126</v>
      </c>
      <c r="B124" s="5" t="s">
        <v>338</v>
      </c>
      <c r="C124" s="5" t="s">
        <v>339</v>
      </c>
      <c r="D124" s="5" t="s">
        <v>121</v>
      </c>
      <c r="E124" s="5" t="s">
        <v>645</v>
      </c>
      <c r="F124" s="5">
        <v>19426</v>
      </c>
      <c r="G124" s="5">
        <v>100</v>
      </c>
      <c r="H124" s="5"/>
      <c r="I124" s="5"/>
      <c r="J124" s="5"/>
      <c r="K124" s="5"/>
      <c r="L124" s="5"/>
      <c r="M124" s="5" t="s">
        <v>646</v>
      </c>
      <c r="N124" s="5" t="s">
        <v>647</v>
      </c>
      <c r="O124" s="5" t="s">
        <v>1321</v>
      </c>
      <c r="P124" s="5" t="s">
        <v>376</v>
      </c>
      <c r="Q124" s="5" t="s">
        <v>648</v>
      </c>
      <c r="R124" s="8">
        <v>46357</v>
      </c>
      <c r="S124" s="8">
        <v>46360</v>
      </c>
      <c r="T124" s="5" t="s">
        <v>1327</v>
      </c>
      <c r="U124" s="5"/>
      <c r="V124" s="5"/>
      <c r="W124" s="5"/>
      <c r="X124" s="11"/>
      <c r="Y124" s="11"/>
    </row>
    <row r="125" spans="1:25" ht="15" customHeight="1" x14ac:dyDescent="0.25">
      <c r="A125" s="6">
        <v>12013256920</v>
      </c>
      <c r="B125" s="5" t="s">
        <v>338</v>
      </c>
      <c r="C125" s="5" t="s">
        <v>339</v>
      </c>
      <c r="D125" s="5" t="s">
        <v>122</v>
      </c>
      <c r="E125" s="5" t="s">
        <v>649</v>
      </c>
      <c r="F125" s="5">
        <v>26417</v>
      </c>
      <c r="G125" s="5">
        <v>200</v>
      </c>
      <c r="H125" s="5"/>
      <c r="I125" s="5"/>
      <c r="J125" s="5"/>
      <c r="K125" s="5"/>
      <c r="L125" s="5"/>
      <c r="M125" s="5" t="s">
        <v>650</v>
      </c>
      <c r="N125" s="5" t="s">
        <v>651</v>
      </c>
      <c r="O125" s="5" t="s">
        <v>343</v>
      </c>
      <c r="P125" s="5" t="s">
        <v>343</v>
      </c>
      <c r="Q125" s="5" t="s">
        <v>652</v>
      </c>
      <c r="R125" s="8">
        <v>46357</v>
      </c>
      <c r="S125" s="8">
        <v>46360</v>
      </c>
      <c r="T125" s="5" t="s">
        <v>1327</v>
      </c>
      <c r="U125" s="5"/>
      <c r="V125" s="5"/>
      <c r="W125" s="5"/>
      <c r="X125" s="11"/>
      <c r="Y125" s="11"/>
    </row>
    <row r="126" spans="1:25" ht="15" customHeight="1" x14ac:dyDescent="0.25">
      <c r="A126" s="6">
        <v>13059810439</v>
      </c>
      <c r="B126" s="5" t="s">
        <v>338</v>
      </c>
      <c r="C126" s="5" t="s">
        <v>339</v>
      </c>
      <c r="D126" s="5" t="s">
        <v>123</v>
      </c>
      <c r="E126" s="5" t="s">
        <v>653</v>
      </c>
      <c r="F126" s="5">
        <v>24212</v>
      </c>
      <c r="G126" s="5">
        <v>400</v>
      </c>
      <c r="H126" s="5"/>
      <c r="I126" s="5"/>
      <c r="J126" s="5"/>
      <c r="K126" s="5"/>
      <c r="L126" s="5"/>
      <c r="M126" s="5" t="s">
        <v>654</v>
      </c>
      <c r="N126" s="5" t="s">
        <v>438</v>
      </c>
      <c r="O126" s="5" t="s">
        <v>343</v>
      </c>
      <c r="P126" s="5" t="s">
        <v>343</v>
      </c>
      <c r="Q126" s="5" t="s">
        <v>655</v>
      </c>
      <c r="R126" s="8">
        <v>46357</v>
      </c>
      <c r="S126" s="8">
        <v>46360</v>
      </c>
      <c r="T126" s="5" t="s">
        <v>1327</v>
      </c>
      <c r="U126" s="5"/>
      <c r="V126" s="5"/>
      <c r="W126" s="5"/>
      <c r="X126" s="11"/>
      <c r="Y126" s="11"/>
    </row>
    <row r="127" spans="1:25" ht="15" customHeight="1" x14ac:dyDescent="0.25">
      <c r="A127" s="6">
        <v>16312238901</v>
      </c>
      <c r="B127" s="5" t="s">
        <v>338</v>
      </c>
      <c r="C127" s="5" t="s">
        <v>339</v>
      </c>
      <c r="D127" s="5" t="s">
        <v>124</v>
      </c>
      <c r="E127" s="5" t="s">
        <v>656</v>
      </c>
      <c r="F127" s="5">
        <v>23507</v>
      </c>
      <c r="G127" s="5">
        <v>600</v>
      </c>
      <c r="H127" s="5"/>
      <c r="I127" s="5"/>
      <c r="J127" s="5"/>
      <c r="K127" s="5"/>
      <c r="L127" s="5"/>
      <c r="M127" s="5" t="s">
        <v>657</v>
      </c>
      <c r="N127" s="5" t="s">
        <v>342</v>
      </c>
      <c r="O127" s="5" t="s">
        <v>343</v>
      </c>
      <c r="P127" s="5" t="s">
        <v>343</v>
      </c>
      <c r="Q127" s="5" t="s">
        <v>658</v>
      </c>
      <c r="R127" s="8">
        <v>46357</v>
      </c>
      <c r="S127" s="8">
        <v>46360</v>
      </c>
      <c r="T127" s="5" t="s">
        <v>1327</v>
      </c>
      <c r="U127" s="5"/>
      <c r="V127" s="5"/>
      <c r="W127" s="5"/>
      <c r="X127" s="11"/>
      <c r="Y127" s="11"/>
    </row>
    <row r="128" spans="1:25" ht="15" customHeight="1" x14ac:dyDescent="0.25">
      <c r="A128" s="6">
        <v>18006357468</v>
      </c>
      <c r="B128" s="5" t="s">
        <v>338</v>
      </c>
      <c r="C128" s="5" t="s">
        <v>339</v>
      </c>
      <c r="D128" s="5" t="s">
        <v>125</v>
      </c>
      <c r="E128" s="5" t="s">
        <v>659</v>
      </c>
      <c r="F128" s="5">
        <v>19727</v>
      </c>
      <c r="G128" s="5">
        <v>200</v>
      </c>
      <c r="H128" s="5"/>
      <c r="I128" s="5"/>
      <c r="J128" s="5"/>
      <c r="K128" s="5"/>
      <c r="L128" s="5"/>
      <c r="M128" s="5" t="s">
        <v>660</v>
      </c>
      <c r="N128" s="5" t="s">
        <v>355</v>
      </c>
      <c r="O128" s="5" t="s">
        <v>343</v>
      </c>
      <c r="P128" s="5" t="s">
        <v>343</v>
      </c>
      <c r="Q128" s="5" t="s">
        <v>661</v>
      </c>
      <c r="R128" s="8">
        <v>46357</v>
      </c>
      <c r="S128" s="8">
        <v>46360</v>
      </c>
      <c r="T128" s="5" t="s">
        <v>1327</v>
      </c>
      <c r="U128" s="5"/>
      <c r="V128" s="5"/>
      <c r="W128" s="5"/>
      <c r="X128" s="11"/>
      <c r="Y128" s="11"/>
    </row>
    <row r="129" spans="1:25" ht="15" customHeight="1" x14ac:dyDescent="0.25">
      <c r="A129" s="6">
        <v>16029556688</v>
      </c>
      <c r="B129" s="5" t="s">
        <v>338</v>
      </c>
      <c r="C129" s="5" t="s">
        <v>339</v>
      </c>
      <c r="D129" s="5" t="s">
        <v>126</v>
      </c>
      <c r="E129" s="7" t="s">
        <v>1164</v>
      </c>
      <c r="F129" s="5" t="s">
        <v>1052</v>
      </c>
      <c r="G129" s="5">
        <v>800</v>
      </c>
      <c r="H129" s="5"/>
      <c r="I129" s="5"/>
      <c r="J129" s="5"/>
      <c r="K129" s="5"/>
      <c r="L129" s="5"/>
      <c r="M129" s="5" t="s">
        <v>1165</v>
      </c>
      <c r="N129" s="5" t="s">
        <v>347</v>
      </c>
      <c r="O129" s="5" t="s">
        <v>343</v>
      </c>
      <c r="P129" s="5" t="s">
        <v>343</v>
      </c>
      <c r="Q129" s="5"/>
      <c r="R129" s="8">
        <v>46357</v>
      </c>
      <c r="S129" s="8">
        <v>46360</v>
      </c>
      <c r="T129" s="5" t="s">
        <v>1327</v>
      </c>
      <c r="U129" s="5"/>
      <c r="V129" s="5"/>
      <c r="W129" s="5"/>
      <c r="X129" s="11"/>
      <c r="Y129" s="11"/>
    </row>
    <row r="130" spans="1:25" ht="15" customHeight="1" x14ac:dyDescent="0.25">
      <c r="A130" s="6">
        <v>842743899355</v>
      </c>
      <c r="B130" s="5" t="s">
        <v>338</v>
      </c>
      <c r="C130" s="5" t="s">
        <v>339</v>
      </c>
      <c r="D130" s="5" t="s">
        <v>127</v>
      </c>
      <c r="E130" s="5" t="s">
        <v>662</v>
      </c>
      <c r="F130" s="5">
        <v>25025</v>
      </c>
      <c r="G130" s="5">
        <v>200</v>
      </c>
      <c r="H130" s="5"/>
      <c r="I130" s="5"/>
      <c r="J130" s="5"/>
      <c r="K130" s="5"/>
      <c r="L130" s="5"/>
      <c r="M130" s="5" t="s">
        <v>663</v>
      </c>
      <c r="N130" s="5" t="s">
        <v>664</v>
      </c>
      <c r="O130" s="5" t="s">
        <v>1321</v>
      </c>
      <c r="P130" s="5" t="s">
        <v>665</v>
      </c>
      <c r="Q130" s="5" t="s">
        <v>666</v>
      </c>
      <c r="R130" s="8">
        <v>46357</v>
      </c>
      <c r="S130" s="8">
        <v>46360</v>
      </c>
      <c r="T130" s="5" t="s">
        <v>1327</v>
      </c>
      <c r="U130" s="5"/>
      <c r="V130" s="5"/>
      <c r="W130" s="5"/>
      <c r="X130" s="11"/>
      <c r="Y130" s="11"/>
    </row>
    <row r="131" spans="1:25" ht="15" customHeight="1" x14ac:dyDescent="0.25">
      <c r="A131" s="6">
        <v>17028811970</v>
      </c>
      <c r="B131" s="5" t="s">
        <v>338</v>
      </c>
      <c r="C131" s="5" t="s">
        <v>339</v>
      </c>
      <c r="D131" s="5" t="s">
        <v>128</v>
      </c>
      <c r="E131" s="7" t="s">
        <v>1166</v>
      </c>
      <c r="F131" s="5">
        <v>22307</v>
      </c>
      <c r="G131" s="5">
        <v>1650</v>
      </c>
      <c r="H131" s="5"/>
      <c r="I131" s="5"/>
      <c r="J131" s="5"/>
      <c r="K131" s="5"/>
      <c r="L131" s="5"/>
      <c r="M131" s="5" t="s">
        <v>1167</v>
      </c>
      <c r="N131" s="5" t="s">
        <v>342</v>
      </c>
      <c r="O131" s="5" t="s">
        <v>343</v>
      </c>
      <c r="P131" s="5" t="s">
        <v>343</v>
      </c>
      <c r="Q131" s="7" t="s">
        <v>1168</v>
      </c>
      <c r="R131" s="8">
        <v>46357</v>
      </c>
      <c r="S131" s="8">
        <v>46360</v>
      </c>
      <c r="T131" s="5" t="s">
        <v>1327</v>
      </c>
      <c r="U131" s="5"/>
      <c r="V131" s="5"/>
      <c r="W131" s="5"/>
      <c r="X131" s="11"/>
      <c r="Y131" s="11"/>
    </row>
    <row r="132" spans="1:25" ht="15" customHeight="1" x14ac:dyDescent="0.25">
      <c r="A132" s="6">
        <v>13102127777</v>
      </c>
      <c r="B132" s="5" t="s">
        <v>338</v>
      </c>
      <c r="C132" s="5" t="s">
        <v>339</v>
      </c>
      <c r="D132" s="5" t="s">
        <v>129</v>
      </c>
      <c r="E132" s="5" t="s">
        <v>667</v>
      </c>
      <c r="F132" s="5">
        <v>20427</v>
      </c>
      <c r="G132" s="5">
        <v>100</v>
      </c>
      <c r="H132" s="5"/>
      <c r="I132" s="5"/>
      <c r="J132" s="5"/>
      <c r="K132" s="5"/>
      <c r="L132" s="5"/>
      <c r="M132" s="5" t="s">
        <v>668</v>
      </c>
      <c r="N132" s="5" t="s">
        <v>355</v>
      </c>
      <c r="O132" s="5" t="s">
        <v>343</v>
      </c>
      <c r="P132" s="5" t="s">
        <v>343</v>
      </c>
      <c r="Q132" s="5" t="s">
        <v>669</v>
      </c>
      <c r="R132" s="8">
        <v>46357</v>
      </c>
      <c r="S132" s="8">
        <v>46360</v>
      </c>
      <c r="T132" s="5" t="s">
        <v>1327</v>
      </c>
      <c r="U132" s="5"/>
      <c r="V132" s="5"/>
      <c r="W132" s="5"/>
      <c r="X132" s="11"/>
      <c r="Y132" s="11"/>
    </row>
    <row r="133" spans="1:25" ht="15" customHeight="1" x14ac:dyDescent="0.25">
      <c r="A133" s="6" t="s">
        <v>870</v>
      </c>
      <c r="B133" s="5" t="s">
        <v>338</v>
      </c>
      <c r="C133" s="5" t="s">
        <v>339</v>
      </c>
      <c r="D133" s="5" t="s">
        <v>130</v>
      </c>
      <c r="E133" s="5"/>
      <c r="F133" s="5">
        <v>25607</v>
      </c>
      <c r="G133" s="5">
        <v>100</v>
      </c>
      <c r="H133" s="5"/>
      <c r="I133" s="5"/>
      <c r="J133" s="5"/>
      <c r="K133" s="5"/>
      <c r="L133" s="5"/>
      <c r="M133" s="6" t="s">
        <v>870</v>
      </c>
      <c r="N133" s="6" t="s">
        <v>870</v>
      </c>
      <c r="O133" s="5" t="s">
        <v>1321</v>
      </c>
      <c r="P133" s="5"/>
      <c r="Q133" s="5"/>
      <c r="R133" s="8">
        <v>46357</v>
      </c>
      <c r="S133" s="8">
        <v>46360</v>
      </c>
      <c r="T133" s="5" t="s">
        <v>1327</v>
      </c>
      <c r="U133" s="5"/>
      <c r="V133" s="5"/>
      <c r="W133" s="5"/>
      <c r="X133" s="11"/>
      <c r="Y133" s="11"/>
    </row>
    <row r="134" spans="1:25" ht="15" customHeight="1" x14ac:dyDescent="0.25">
      <c r="A134" s="6">
        <v>17207104444</v>
      </c>
      <c r="B134" s="5" t="s">
        <v>338</v>
      </c>
      <c r="C134" s="5" t="s">
        <v>339</v>
      </c>
      <c r="D134" s="5" t="s">
        <v>131</v>
      </c>
      <c r="E134" s="5" t="s">
        <v>670</v>
      </c>
      <c r="F134" s="5">
        <v>25214</v>
      </c>
      <c r="G134" s="5">
        <v>200</v>
      </c>
      <c r="H134" s="5"/>
      <c r="I134" s="5"/>
      <c r="J134" s="5"/>
      <c r="K134" s="5"/>
      <c r="L134" s="5"/>
      <c r="M134" s="5" t="s">
        <v>671</v>
      </c>
      <c r="N134" s="5" t="s">
        <v>447</v>
      </c>
      <c r="O134" s="5" t="s">
        <v>343</v>
      </c>
      <c r="P134" s="5" t="s">
        <v>343</v>
      </c>
      <c r="Q134" s="5"/>
      <c r="R134" s="8">
        <v>46357</v>
      </c>
      <c r="S134" s="8">
        <v>46360</v>
      </c>
      <c r="T134" s="5" t="s">
        <v>1327</v>
      </c>
      <c r="U134" s="5"/>
      <c r="V134" s="5"/>
      <c r="W134" s="5"/>
      <c r="X134" s="11"/>
      <c r="Y134" s="11"/>
    </row>
    <row r="135" spans="1:25" ht="15" customHeight="1" x14ac:dyDescent="0.25">
      <c r="A135" s="6">
        <v>18005047120</v>
      </c>
      <c r="B135" s="5" t="s">
        <v>338</v>
      </c>
      <c r="C135" s="5" t="s">
        <v>339</v>
      </c>
      <c r="D135" s="5" t="s">
        <v>132</v>
      </c>
      <c r="E135" s="7" t="s">
        <v>1170</v>
      </c>
      <c r="F135" s="5">
        <v>20518</v>
      </c>
      <c r="G135" s="5">
        <v>1200</v>
      </c>
      <c r="H135" s="5"/>
      <c r="I135" s="5"/>
      <c r="J135" s="5"/>
      <c r="K135" s="5"/>
      <c r="L135" s="5"/>
      <c r="M135" s="5" t="s">
        <v>1169</v>
      </c>
      <c r="N135" s="5" t="s">
        <v>355</v>
      </c>
      <c r="O135" s="5" t="s">
        <v>343</v>
      </c>
      <c r="P135" s="5" t="s">
        <v>343</v>
      </c>
      <c r="Q135" s="7" t="s">
        <v>1171</v>
      </c>
      <c r="R135" s="8">
        <v>46357</v>
      </c>
      <c r="S135" s="8">
        <v>46360</v>
      </c>
      <c r="T135" s="5" t="s">
        <v>1327</v>
      </c>
      <c r="U135" s="5"/>
      <c r="V135" s="5"/>
      <c r="W135" s="5"/>
      <c r="X135" s="11"/>
      <c r="Y135" s="11"/>
    </row>
    <row r="136" spans="1:25" ht="15" customHeight="1" x14ac:dyDescent="0.25">
      <c r="A136" s="6">
        <v>8675529309235</v>
      </c>
      <c r="B136" s="5" t="s">
        <v>338</v>
      </c>
      <c r="C136" s="5" t="s">
        <v>339</v>
      </c>
      <c r="D136" s="5" t="s">
        <v>133</v>
      </c>
      <c r="E136" s="7" t="s">
        <v>1172</v>
      </c>
      <c r="F136" s="5">
        <v>25909</v>
      </c>
      <c r="G136" s="5">
        <v>100</v>
      </c>
      <c r="H136" s="5"/>
      <c r="I136" s="5"/>
      <c r="J136" s="5"/>
      <c r="K136" s="5"/>
      <c r="L136" s="5"/>
      <c r="M136" s="5" t="s">
        <v>1173</v>
      </c>
      <c r="N136" s="5" t="s">
        <v>375</v>
      </c>
      <c r="O136" s="5" t="s">
        <v>1321</v>
      </c>
      <c r="P136" s="5" t="s">
        <v>376</v>
      </c>
      <c r="Q136" s="7" t="s">
        <v>1174</v>
      </c>
      <c r="R136" s="8">
        <v>46357</v>
      </c>
      <c r="S136" s="8">
        <v>46360</v>
      </c>
      <c r="T136" s="5" t="s">
        <v>1327</v>
      </c>
      <c r="U136" s="5"/>
      <c r="V136" s="5"/>
      <c r="W136" s="5"/>
      <c r="X136" s="11"/>
      <c r="Y136" s="11"/>
    </row>
    <row r="137" spans="1:25" ht="15" customHeight="1" x14ac:dyDescent="0.25">
      <c r="A137" s="6">
        <v>13104103100</v>
      </c>
      <c r="B137" s="5" t="s">
        <v>338</v>
      </c>
      <c r="C137" s="5" t="s">
        <v>339</v>
      </c>
      <c r="D137" s="5" t="s">
        <v>134</v>
      </c>
      <c r="E137" s="5" t="s">
        <v>672</v>
      </c>
      <c r="F137" s="5">
        <v>19240</v>
      </c>
      <c r="G137" s="5">
        <v>100</v>
      </c>
      <c r="H137" s="5"/>
      <c r="I137" s="5"/>
      <c r="J137" s="5"/>
      <c r="K137" s="5"/>
      <c r="L137" s="5"/>
      <c r="M137" s="5" t="s">
        <v>673</v>
      </c>
      <c r="N137" s="5" t="s">
        <v>355</v>
      </c>
      <c r="O137" s="5" t="s">
        <v>343</v>
      </c>
      <c r="P137" s="5" t="s">
        <v>343</v>
      </c>
      <c r="Q137" s="5" t="s">
        <v>674</v>
      </c>
      <c r="R137" s="8">
        <v>46357</v>
      </c>
      <c r="S137" s="8">
        <v>46360</v>
      </c>
      <c r="T137" s="5" t="s">
        <v>1327</v>
      </c>
      <c r="U137" s="5"/>
      <c r="V137" s="5"/>
      <c r="W137" s="5"/>
      <c r="X137" s="11"/>
      <c r="Y137" s="11"/>
    </row>
    <row r="138" spans="1:25" ht="15" customHeight="1" x14ac:dyDescent="0.25">
      <c r="A138" s="6">
        <v>12137976777</v>
      </c>
      <c r="B138" s="5" t="s">
        <v>338</v>
      </c>
      <c r="C138" s="5" t="s">
        <v>339</v>
      </c>
      <c r="D138" s="5" t="s">
        <v>135</v>
      </c>
      <c r="E138" s="5" t="s">
        <v>675</v>
      </c>
      <c r="F138" s="5">
        <v>24910</v>
      </c>
      <c r="G138" s="5">
        <v>200</v>
      </c>
      <c r="H138" s="5"/>
      <c r="I138" s="5"/>
      <c r="J138" s="5"/>
      <c r="K138" s="5"/>
      <c r="L138" s="5"/>
      <c r="M138" s="5" t="s">
        <v>676</v>
      </c>
      <c r="N138" s="5" t="s">
        <v>355</v>
      </c>
      <c r="O138" s="5" t="s">
        <v>343</v>
      </c>
      <c r="P138" s="5" t="s">
        <v>343</v>
      </c>
      <c r="Q138" s="5" t="s">
        <v>677</v>
      </c>
      <c r="R138" s="8">
        <v>46357</v>
      </c>
      <c r="S138" s="8">
        <v>46360</v>
      </c>
      <c r="T138" s="5" t="s">
        <v>1327</v>
      </c>
      <c r="U138" s="5"/>
      <c r="V138" s="5"/>
      <c r="W138" s="5"/>
      <c r="X138" s="11"/>
      <c r="Y138" s="11"/>
    </row>
    <row r="139" spans="1:25" ht="15" customHeight="1" x14ac:dyDescent="0.25">
      <c r="A139" s="6">
        <v>18444784769</v>
      </c>
      <c r="B139" s="5" t="s">
        <v>338</v>
      </c>
      <c r="C139" s="5" t="s">
        <v>339</v>
      </c>
      <c r="D139" s="5" t="s">
        <v>136</v>
      </c>
      <c r="E139" s="5" t="s">
        <v>678</v>
      </c>
      <c r="F139" s="5">
        <v>19325</v>
      </c>
      <c r="G139" s="5">
        <v>100</v>
      </c>
      <c r="H139" s="5"/>
      <c r="I139" s="5"/>
      <c r="J139" s="5"/>
      <c r="K139" s="5"/>
      <c r="L139" s="5"/>
      <c r="M139" s="5" t="s">
        <v>679</v>
      </c>
      <c r="N139" s="5" t="s">
        <v>355</v>
      </c>
      <c r="O139" s="5" t="s">
        <v>343</v>
      </c>
      <c r="P139" s="5" t="s">
        <v>343</v>
      </c>
      <c r="Q139" s="5" t="s">
        <v>680</v>
      </c>
      <c r="R139" s="8">
        <v>46357</v>
      </c>
      <c r="S139" s="8">
        <v>46360</v>
      </c>
      <c r="T139" s="5" t="s">
        <v>1327</v>
      </c>
      <c r="U139" s="5"/>
      <c r="V139" s="5"/>
      <c r="W139" s="5"/>
      <c r="X139" s="11"/>
      <c r="Y139" s="11"/>
    </row>
    <row r="140" spans="1:25" ht="15" customHeight="1" x14ac:dyDescent="0.25">
      <c r="A140" s="6">
        <v>18774454533</v>
      </c>
      <c r="B140" s="5" t="s">
        <v>338</v>
      </c>
      <c r="C140" s="5" t="s">
        <v>339</v>
      </c>
      <c r="D140" s="5" t="s">
        <v>137</v>
      </c>
      <c r="E140" s="5" t="s">
        <v>681</v>
      </c>
      <c r="F140" s="5">
        <v>20533</v>
      </c>
      <c r="G140" s="5">
        <v>200</v>
      </c>
      <c r="H140" s="5"/>
      <c r="I140" s="5"/>
      <c r="J140" s="5"/>
      <c r="K140" s="5"/>
      <c r="L140" s="5"/>
      <c r="M140" s="5" t="s">
        <v>682</v>
      </c>
      <c r="N140" s="5" t="s">
        <v>567</v>
      </c>
      <c r="O140" s="5" t="s">
        <v>343</v>
      </c>
      <c r="P140" s="5" t="s">
        <v>343</v>
      </c>
      <c r="Q140" s="5" t="s">
        <v>683</v>
      </c>
      <c r="R140" s="8">
        <v>46357</v>
      </c>
      <c r="S140" s="8">
        <v>46360</v>
      </c>
      <c r="T140" s="5" t="s">
        <v>1327</v>
      </c>
      <c r="U140" s="5"/>
      <c r="V140" s="5"/>
      <c r="W140" s="5"/>
      <c r="X140" s="11"/>
      <c r="Y140" s="11"/>
    </row>
    <row r="141" spans="1:25" ht="15" customHeight="1" x14ac:dyDescent="0.25">
      <c r="A141" s="6">
        <v>18007264877</v>
      </c>
      <c r="B141" s="5" t="s">
        <v>338</v>
      </c>
      <c r="C141" s="5" t="s">
        <v>339</v>
      </c>
      <c r="D141" s="5" t="s">
        <v>138</v>
      </c>
      <c r="E141" s="5" t="s">
        <v>684</v>
      </c>
      <c r="F141" s="5">
        <v>22717</v>
      </c>
      <c r="G141" s="5">
        <v>800</v>
      </c>
      <c r="H141" s="5"/>
      <c r="I141" s="5"/>
      <c r="J141" s="5"/>
      <c r="K141" s="5"/>
      <c r="L141" s="5"/>
      <c r="M141" s="5" t="s">
        <v>685</v>
      </c>
      <c r="N141" s="5" t="s">
        <v>384</v>
      </c>
      <c r="O141" s="5" t="s">
        <v>343</v>
      </c>
      <c r="P141" s="5" t="s">
        <v>343</v>
      </c>
      <c r="Q141" s="5" t="s">
        <v>686</v>
      </c>
      <c r="R141" s="8">
        <v>46357</v>
      </c>
      <c r="S141" s="8">
        <v>46360</v>
      </c>
      <c r="T141" s="5" t="s">
        <v>1327</v>
      </c>
      <c r="U141" s="5"/>
      <c r="V141" s="5"/>
      <c r="W141" s="5"/>
      <c r="X141" s="11"/>
      <c r="Y141" s="11"/>
    </row>
    <row r="142" spans="1:25" ht="15" customHeight="1" x14ac:dyDescent="0.25">
      <c r="A142" s="6">
        <v>17077254119</v>
      </c>
      <c r="B142" s="5" t="s">
        <v>338</v>
      </c>
      <c r="C142" s="5" t="s">
        <v>339</v>
      </c>
      <c r="D142" s="5" t="s">
        <v>139</v>
      </c>
      <c r="E142" s="7" t="s">
        <v>1175</v>
      </c>
      <c r="F142" s="5">
        <v>19427</v>
      </c>
      <c r="G142" s="5">
        <v>100</v>
      </c>
      <c r="H142" s="5"/>
      <c r="I142" s="5"/>
      <c r="J142" s="5"/>
      <c r="K142" s="5"/>
      <c r="L142" s="5"/>
      <c r="M142" s="5" t="s">
        <v>1177</v>
      </c>
      <c r="N142" s="5" t="s">
        <v>355</v>
      </c>
      <c r="O142" s="5" t="s">
        <v>343</v>
      </c>
      <c r="P142" s="5" t="s">
        <v>343</v>
      </c>
      <c r="Q142" s="7" t="s">
        <v>1176</v>
      </c>
      <c r="R142" s="8">
        <v>46357</v>
      </c>
      <c r="S142" s="8">
        <v>46360</v>
      </c>
      <c r="T142" s="5" t="s">
        <v>1327</v>
      </c>
      <c r="U142" s="5"/>
      <c r="V142" s="5"/>
      <c r="W142" s="5"/>
      <c r="X142" s="11"/>
      <c r="Y142" s="11"/>
    </row>
    <row r="143" spans="1:25" ht="15" customHeight="1" x14ac:dyDescent="0.25">
      <c r="A143" s="6">
        <v>13037174437</v>
      </c>
      <c r="B143" s="5" t="s">
        <v>338</v>
      </c>
      <c r="C143" s="5" t="s">
        <v>339</v>
      </c>
      <c r="D143" s="5" t="s">
        <v>140</v>
      </c>
      <c r="E143" s="7" t="s">
        <v>1096</v>
      </c>
      <c r="F143" s="5">
        <v>27411</v>
      </c>
      <c r="G143" s="5">
        <v>200</v>
      </c>
      <c r="H143" s="5"/>
      <c r="I143" s="5"/>
      <c r="J143" s="5"/>
      <c r="K143" s="5"/>
      <c r="L143" s="5"/>
      <c r="M143" s="5" t="s">
        <v>1179</v>
      </c>
      <c r="N143" s="5" t="s">
        <v>447</v>
      </c>
      <c r="O143" s="5" t="s">
        <v>343</v>
      </c>
      <c r="P143" s="5" t="s">
        <v>343</v>
      </c>
      <c r="Q143" s="7" t="s">
        <v>1178</v>
      </c>
      <c r="R143" s="8">
        <v>46357</v>
      </c>
      <c r="S143" s="8">
        <v>46360</v>
      </c>
      <c r="T143" s="5" t="s">
        <v>1327</v>
      </c>
      <c r="U143" s="5"/>
      <c r="V143" s="5"/>
      <c r="W143" s="5"/>
      <c r="X143" s="11"/>
      <c r="Y143" s="11"/>
    </row>
    <row r="144" spans="1:25" ht="15" customHeight="1" x14ac:dyDescent="0.25">
      <c r="A144" s="7">
        <v>16262563449</v>
      </c>
      <c r="B144" s="5" t="s">
        <v>338</v>
      </c>
      <c r="C144" s="5" t="s">
        <v>339</v>
      </c>
      <c r="D144" s="5" t="s">
        <v>141</v>
      </c>
      <c r="E144" s="7" t="s">
        <v>1180</v>
      </c>
      <c r="F144" s="5">
        <v>22917</v>
      </c>
      <c r="G144" s="5">
        <v>600</v>
      </c>
      <c r="H144" s="5"/>
      <c r="I144" s="5"/>
      <c r="J144" s="5"/>
      <c r="K144" s="5"/>
      <c r="L144" s="5"/>
      <c r="M144" s="5" t="s">
        <v>1181</v>
      </c>
      <c r="N144" s="5" t="s">
        <v>355</v>
      </c>
      <c r="O144" s="5" t="s">
        <v>343</v>
      </c>
      <c r="P144" s="5" t="s">
        <v>343</v>
      </c>
      <c r="Q144" s="7" t="s">
        <v>1182</v>
      </c>
      <c r="R144" s="8">
        <v>46357</v>
      </c>
      <c r="S144" s="8">
        <v>46360</v>
      </c>
      <c r="T144" s="5" t="s">
        <v>1327</v>
      </c>
      <c r="U144" s="5"/>
      <c r="V144" s="5"/>
      <c r="W144" s="5"/>
      <c r="X144" s="11"/>
      <c r="Y144" s="11"/>
    </row>
    <row r="145" spans="1:25" ht="15" customHeight="1" x14ac:dyDescent="0.25">
      <c r="A145" s="6">
        <v>18003171688</v>
      </c>
      <c r="B145" s="5" t="s">
        <v>338</v>
      </c>
      <c r="C145" s="5" t="s">
        <v>339</v>
      </c>
      <c r="D145" s="5" t="s">
        <v>142</v>
      </c>
      <c r="E145" s="5" t="s">
        <v>687</v>
      </c>
      <c r="F145" s="5">
        <v>19639</v>
      </c>
      <c r="G145" s="5">
        <v>200</v>
      </c>
      <c r="H145" s="5"/>
      <c r="I145" s="5"/>
      <c r="J145" s="5"/>
      <c r="K145" s="5"/>
      <c r="L145" s="5"/>
      <c r="M145" s="5" t="s">
        <v>688</v>
      </c>
      <c r="N145" s="5" t="s">
        <v>355</v>
      </c>
      <c r="O145" s="5" t="s">
        <v>343</v>
      </c>
      <c r="P145" s="5" t="s">
        <v>343</v>
      </c>
      <c r="Q145" s="5" t="s">
        <v>689</v>
      </c>
      <c r="R145" s="8">
        <v>46357</v>
      </c>
      <c r="S145" s="8">
        <v>46360</v>
      </c>
      <c r="T145" s="5" t="s">
        <v>1327</v>
      </c>
      <c r="U145" s="5"/>
      <c r="V145" s="5"/>
      <c r="W145" s="5"/>
      <c r="X145" s="11"/>
      <c r="Y145" s="11"/>
    </row>
    <row r="146" spans="1:25" ht="15" customHeight="1" x14ac:dyDescent="0.25">
      <c r="A146" s="6">
        <v>19785378534</v>
      </c>
      <c r="B146" s="5" t="s">
        <v>338</v>
      </c>
      <c r="C146" s="5" t="s">
        <v>339</v>
      </c>
      <c r="D146" s="5" t="s">
        <v>143</v>
      </c>
      <c r="E146" s="5" t="s">
        <v>690</v>
      </c>
      <c r="F146" s="5">
        <v>22907</v>
      </c>
      <c r="G146" s="5">
        <v>600</v>
      </c>
      <c r="H146" s="5"/>
      <c r="I146" s="5"/>
      <c r="J146" s="5"/>
      <c r="K146" s="5"/>
      <c r="L146" s="5"/>
      <c r="M146" s="5" t="s">
        <v>691</v>
      </c>
      <c r="N146" s="5" t="s">
        <v>692</v>
      </c>
      <c r="O146" s="5" t="s">
        <v>343</v>
      </c>
      <c r="P146" s="5" t="s">
        <v>343</v>
      </c>
      <c r="Q146" s="5"/>
      <c r="R146" s="8">
        <v>46357</v>
      </c>
      <c r="S146" s="8">
        <v>46360</v>
      </c>
      <c r="T146" s="5" t="s">
        <v>1327</v>
      </c>
      <c r="U146" s="5"/>
      <c r="V146" s="5"/>
      <c r="W146" s="5"/>
      <c r="X146" s="11"/>
      <c r="Y146" s="11"/>
    </row>
    <row r="147" spans="1:25" ht="15" customHeight="1" x14ac:dyDescent="0.25">
      <c r="A147" s="6">
        <v>12139736663</v>
      </c>
      <c r="B147" s="5" t="s">
        <v>338</v>
      </c>
      <c r="C147" s="5" t="s">
        <v>339</v>
      </c>
      <c r="D147" s="5" t="s">
        <v>144</v>
      </c>
      <c r="E147" s="7" t="s">
        <v>1183</v>
      </c>
      <c r="F147" s="5">
        <v>24414</v>
      </c>
      <c r="G147" s="5">
        <v>200</v>
      </c>
      <c r="H147" s="5"/>
      <c r="I147" s="5"/>
      <c r="J147" s="5"/>
      <c r="K147" s="5"/>
      <c r="L147" s="5"/>
      <c r="M147" s="5" t="s">
        <v>1184</v>
      </c>
      <c r="N147" s="5" t="s">
        <v>355</v>
      </c>
      <c r="O147" s="5" t="s">
        <v>343</v>
      </c>
      <c r="P147" s="5" t="s">
        <v>343</v>
      </c>
      <c r="Q147" s="7" t="s">
        <v>1185</v>
      </c>
      <c r="R147" s="8">
        <v>46357</v>
      </c>
      <c r="S147" s="8">
        <v>46360</v>
      </c>
      <c r="T147" s="5" t="s">
        <v>1327</v>
      </c>
      <c r="U147" s="5"/>
      <c r="V147" s="5"/>
      <c r="W147" s="5"/>
      <c r="X147" s="11"/>
      <c r="Y147" s="11"/>
    </row>
    <row r="148" spans="1:25" ht="15" customHeight="1" x14ac:dyDescent="0.25">
      <c r="A148" s="6">
        <v>17862339255</v>
      </c>
      <c r="B148" s="5" t="s">
        <v>338</v>
      </c>
      <c r="C148" s="5" t="s">
        <v>339</v>
      </c>
      <c r="D148" s="5" t="s">
        <v>145</v>
      </c>
      <c r="E148" s="5" t="s">
        <v>693</v>
      </c>
      <c r="F148" s="5">
        <v>23321</v>
      </c>
      <c r="G148" s="5">
        <v>200</v>
      </c>
      <c r="H148" s="5"/>
      <c r="I148" s="5"/>
      <c r="J148" s="5"/>
      <c r="K148" s="5"/>
      <c r="L148" s="5"/>
      <c r="M148" s="5" t="s">
        <v>694</v>
      </c>
      <c r="N148" s="5" t="s">
        <v>438</v>
      </c>
      <c r="O148" s="5" t="s">
        <v>343</v>
      </c>
      <c r="P148" s="5" t="s">
        <v>343</v>
      </c>
      <c r="Q148" s="5" t="s">
        <v>695</v>
      </c>
      <c r="R148" s="8">
        <v>46357</v>
      </c>
      <c r="S148" s="8">
        <v>46360</v>
      </c>
      <c r="T148" s="5" t="s">
        <v>1327</v>
      </c>
      <c r="U148" s="5"/>
      <c r="V148" s="5"/>
      <c r="W148" s="5"/>
      <c r="X148" s="11"/>
      <c r="Y148" s="11"/>
    </row>
    <row r="149" spans="1:25" ht="15" customHeight="1" x14ac:dyDescent="0.25">
      <c r="A149" s="6">
        <v>18778634795</v>
      </c>
      <c r="B149" s="5" t="s">
        <v>338</v>
      </c>
      <c r="C149" s="5" t="s">
        <v>339</v>
      </c>
      <c r="D149" s="5" t="s">
        <v>146</v>
      </c>
      <c r="E149" s="5" t="s">
        <v>696</v>
      </c>
      <c r="F149" s="5">
        <v>20310</v>
      </c>
      <c r="G149" s="5">
        <v>600</v>
      </c>
      <c r="H149" s="5"/>
      <c r="I149" s="5"/>
      <c r="J149" s="5"/>
      <c r="K149" s="5"/>
      <c r="L149" s="5"/>
      <c r="M149" s="5" t="s">
        <v>697</v>
      </c>
      <c r="N149" s="5" t="s">
        <v>342</v>
      </c>
      <c r="O149" s="5" t="s">
        <v>343</v>
      </c>
      <c r="P149" s="5" t="s">
        <v>343</v>
      </c>
      <c r="Q149" s="5" t="s">
        <v>698</v>
      </c>
      <c r="R149" s="8">
        <v>46357</v>
      </c>
      <c r="S149" s="8">
        <v>46360</v>
      </c>
      <c r="T149" s="5" t="s">
        <v>1327</v>
      </c>
      <c r="U149" s="5"/>
      <c r="V149" s="5"/>
      <c r="W149" s="5"/>
      <c r="X149" s="11"/>
      <c r="Y149" s="11"/>
    </row>
    <row r="150" spans="1:25" ht="15" customHeight="1" x14ac:dyDescent="0.25">
      <c r="A150" s="6">
        <v>18316371800</v>
      </c>
      <c r="B150" s="5" t="s">
        <v>338</v>
      </c>
      <c r="C150" s="5" t="s">
        <v>339</v>
      </c>
      <c r="D150" s="5" t="s">
        <v>147</v>
      </c>
      <c r="E150" s="5" t="s">
        <v>699</v>
      </c>
      <c r="F150" s="5">
        <v>19223</v>
      </c>
      <c r="G150" s="5">
        <v>100</v>
      </c>
      <c r="H150" s="5"/>
      <c r="I150" s="5"/>
      <c r="J150" s="5"/>
      <c r="K150" s="5"/>
      <c r="L150" s="5"/>
      <c r="M150" s="5" t="s">
        <v>700</v>
      </c>
      <c r="N150" s="5" t="s">
        <v>355</v>
      </c>
      <c r="O150" s="5" t="s">
        <v>343</v>
      </c>
      <c r="P150" s="5" t="s">
        <v>343</v>
      </c>
      <c r="Q150" s="5" t="s">
        <v>701</v>
      </c>
      <c r="R150" s="8">
        <v>46357</v>
      </c>
      <c r="S150" s="8">
        <v>46360</v>
      </c>
      <c r="T150" s="5" t="s">
        <v>1327</v>
      </c>
      <c r="U150" s="5"/>
      <c r="V150" s="5"/>
      <c r="W150" s="5"/>
      <c r="X150" s="11"/>
      <c r="Y150" s="11"/>
    </row>
    <row r="151" spans="1:25" ht="15" customHeight="1" x14ac:dyDescent="0.25">
      <c r="A151" s="6">
        <v>16036644208</v>
      </c>
      <c r="B151" s="5" t="s">
        <v>338</v>
      </c>
      <c r="C151" s="5" t="s">
        <v>339</v>
      </c>
      <c r="D151" s="5" t="s">
        <v>148</v>
      </c>
      <c r="E151" s="5" t="s">
        <v>702</v>
      </c>
      <c r="F151" s="5">
        <v>25809</v>
      </c>
      <c r="G151" s="5">
        <v>100</v>
      </c>
      <c r="H151" s="5"/>
      <c r="I151" s="5"/>
      <c r="J151" s="5"/>
      <c r="K151" s="5"/>
      <c r="L151" s="5"/>
      <c r="M151" s="5" t="s">
        <v>703</v>
      </c>
      <c r="N151" s="5" t="s">
        <v>704</v>
      </c>
      <c r="O151" s="5" t="s">
        <v>343</v>
      </c>
      <c r="P151" s="5" t="s">
        <v>343</v>
      </c>
      <c r="Q151" s="5" t="s">
        <v>705</v>
      </c>
      <c r="R151" s="8">
        <v>46357</v>
      </c>
      <c r="S151" s="8">
        <v>46360</v>
      </c>
      <c r="T151" s="5" t="s">
        <v>1327</v>
      </c>
      <c r="U151" s="5"/>
      <c r="V151" s="5"/>
      <c r="W151" s="5"/>
      <c r="X151" s="11"/>
      <c r="Y151" s="11"/>
    </row>
    <row r="152" spans="1:25" ht="15" customHeight="1" x14ac:dyDescent="0.25">
      <c r="A152" s="6">
        <v>38659705452</v>
      </c>
      <c r="B152" s="5" t="s">
        <v>338</v>
      </c>
      <c r="C152" s="5" t="s">
        <v>339</v>
      </c>
      <c r="D152" s="5" t="s">
        <v>149</v>
      </c>
      <c r="E152" s="5" t="s">
        <v>706</v>
      </c>
      <c r="F152" s="5">
        <v>25222</v>
      </c>
      <c r="G152" s="5">
        <v>200</v>
      </c>
      <c r="H152" s="5"/>
      <c r="I152" s="5"/>
      <c r="J152" s="5"/>
      <c r="K152" s="5"/>
      <c r="L152" s="5"/>
      <c r="M152" s="5" t="s">
        <v>707</v>
      </c>
      <c r="N152" s="5" t="s">
        <v>708</v>
      </c>
      <c r="O152" s="5" t="s">
        <v>1321</v>
      </c>
      <c r="P152" s="5" t="s">
        <v>709</v>
      </c>
      <c r="Q152" s="5" t="s">
        <v>710</v>
      </c>
      <c r="R152" s="8">
        <v>46357</v>
      </c>
      <c r="S152" s="8">
        <v>46360</v>
      </c>
      <c r="T152" s="5" t="s">
        <v>1327</v>
      </c>
      <c r="U152" s="5"/>
      <c r="V152" s="5"/>
      <c r="W152" s="5"/>
      <c r="X152" s="11"/>
      <c r="Y152" s="11"/>
    </row>
    <row r="153" spans="1:25" ht="15" customHeight="1" x14ac:dyDescent="0.25">
      <c r="A153" s="6">
        <v>18028862238</v>
      </c>
      <c r="B153" s="5" t="s">
        <v>338</v>
      </c>
      <c r="C153" s="5" t="s">
        <v>339</v>
      </c>
      <c r="D153" s="5" t="s">
        <v>150</v>
      </c>
      <c r="E153" s="5" t="s">
        <v>711</v>
      </c>
      <c r="F153" s="5">
        <v>24809</v>
      </c>
      <c r="G153" s="5">
        <v>100</v>
      </c>
      <c r="H153" s="5"/>
      <c r="I153" s="5"/>
      <c r="J153" s="5"/>
      <c r="K153" s="5"/>
      <c r="L153" s="5"/>
      <c r="M153" s="5" t="s">
        <v>712</v>
      </c>
      <c r="N153" s="5" t="s">
        <v>488</v>
      </c>
      <c r="O153" s="5" t="s">
        <v>343</v>
      </c>
      <c r="P153" s="5" t="s">
        <v>343</v>
      </c>
      <c r="Q153" s="5" t="s">
        <v>713</v>
      </c>
      <c r="R153" s="8">
        <v>46357</v>
      </c>
      <c r="S153" s="8">
        <v>46360</v>
      </c>
      <c r="T153" s="5" t="s">
        <v>1327</v>
      </c>
      <c r="U153" s="5"/>
      <c r="V153" s="5"/>
      <c r="W153" s="5"/>
      <c r="X153" s="11"/>
      <c r="Y153" s="11"/>
    </row>
    <row r="154" spans="1:25" ht="15" customHeight="1" x14ac:dyDescent="0.25">
      <c r="A154" s="6">
        <v>15102245001</v>
      </c>
      <c r="B154" s="5" t="s">
        <v>338</v>
      </c>
      <c r="C154" s="5" t="s">
        <v>339</v>
      </c>
      <c r="D154" s="5" t="s">
        <v>151</v>
      </c>
      <c r="E154" s="7" t="s">
        <v>1146</v>
      </c>
      <c r="F154" s="5">
        <v>24620</v>
      </c>
      <c r="G154" s="5">
        <v>100</v>
      </c>
      <c r="H154" s="5"/>
      <c r="I154" s="5"/>
      <c r="J154" s="5"/>
      <c r="K154" s="5"/>
      <c r="L154" s="5"/>
      <c r="M154" s="5" t="s">
        <v>1187</v>
      </c>
      <c r="N154" s="5" t="s">
        <v>355</v>
      </c>
      <c r="O154" s="5" t="s">
        <v>343</v>
      </c>
      <c r="P154" s="5" t="s">
        <v>343</v>
      </c>
      <c r="Q154" s="7" t="s">
        <v>1188</v>
      </c>
      <c r="R154" s="8">
        <v>46357</v>
      </c>
      <c r="S154" s="8">
        <v>46360</v>
      </c>
      <c r="T154" s="5" t="s">
        <v>1327</v>
      </c>
      <c r="U154" s="5"/>
      <c r="V154" s="5"/>
      <c r="W154" s="5"/>
      <c r="X154" s="11"/>
      <c r="Y154" s="11"/>
    </row>
    <row r="155" spans="1:25" ht="15" customHeight="1" x14ac:dyDescent="0.25">
      <c r="A155" s="6">
        <v>17144284761</v>
      </c>
      <c r="B155" s="5" t="s">
        <v>338</v>
      </c>
      <c r="C155" s="5" t="s">
        <v>339</v>
      </c>
      <c r="D155" s="5" t="s">
        <v>152</v>
      </c>
      <c r="E155" s="5" t="s">
        <v>714</v>
      </c>
      <c r="F155" s="5">
        <v>24109</v>
      </c>
      <c r="G155" s="5">
        <v>100</v>
      </c>
      <c r="H155" s="5"/>
      <c r="I155" s="5"/>
      <c r="J155" s="5"/>
      <c r="K155" s="5"/>
      <c r="L155" s="5"/>
      <c r="M155" s="5" t="s">
        <v>715</v>
      </c>
      <c r="N155" s="5" t="s">
        <v>355</v>
      </c>
      <c r="O155" s="5" t="s">
        <v>343</v>
      </c>
      <c r="P155" s="5" t="s">
        <v>343</v>
      </c>
      <c r="Q155" s="5" t="s">
        <v>716</v>
      </c>
      <c r="R155" s="8">
        <v>46357</v>
      </c>
      <c r="S155" s="8">
        <v>46360</v>
      </c>
      <c r="T155" s="5" t="s">
        <v>1327</v>
      </c>
      <c r="U155" s="5"/>
      <c r="V155" s="5"/>
      <c r="W155" s="5"/>
      <c r="X155" s="11"/>
      <c r="Y155" s="11"/>
    </row>
    <row r="156" spans="1:25" ht="15" customHeight="1" x14ac:dyDescent="0.25">
      <c r="A156" s="6">
        <v>13106989111</v>
      </c>
      <c r="B156" s="5" t="s">
        <v>338</v>
      </c>
      <c r="C156" s="5" t="s">
        <v>339</v>
      </c>
      <c r="D156" s="5" t="s">
        <v>153</v>
      </c>
      <c r="E156" s="5" t="s">
        <v>717</v>
      </c>
      <c r="F156" s="5">
        <v>19314</v>
      </c>
      <c r="G156" s="5">
        <v>600</v>
      </c>
      <c r="H156" s="5"/>
      <c r="I156" s="5"/>
      <c r="J156" s="5"/>
      <c r="K156" s="5"/>
      <c r="L156" s="5"/>
      <c r="M156" s="5" t="s">
        <v>718</v>
      </c>
      <c r="N156" s="5" t="s">
        <v>355</v>
      </c>
      <c r="O156" s="5" t="s">
        <v>343</v>
      </c>
      <c r="P156" s="5" t="s">
        <v>343</v>
      </c>
      <c r="Q156" s="5" t="s">
        <v>719</v>
      </c>
      <c r="R156" s="8">
        <v>46357</v>
      </c>
      <c r="S156" s="8">
        <v>46360</v>
      </c>
      <c r="T156" s="5" t="s">
        <v>1327</v>
      </c>
      <c r="U156" s="5"/>
      <c r="V156" s="5"/>
      <c r="W156" s="5"/>
      <c r="X156" s="11"/>
      <c r="Y156" s="11"/>
    </row>
    <row r="157" spans="1:25" ht="15" customHeight="1" x14ac:dyDescent="0.25">
      <c r="A157" s="6">
        <v>8613695678835</v>
      </c>
      <c r="B157" s="5" t="s">
        <v>338</v>
      </c>
      <c r="C157" s="5" t="s">
        <v>339</v>
      </c>
      <c r="D157" s="5" t="s">
        <v>154</v>
      </c>
      <c r="E157" s="5" t="s">
        <v>720</v>
      </c>
      <c r="F157" s="5">
        <v>20223</v>
      </c>
      <c r="G157" s="5">
        <v>100</v>
      </c>
      <c r="H157" s="5"/>
      <c r="I157" s="5"/>
      <c r="J157" s="5"/>
      <c r="K157" s="5"/>
      <c r="L157" s="5"/>
      <c r="M157" s="5" t="s">
        <v>721</v>
      </c>
      <c r="N157" s="5" t="s">
        <v>722</v>
      </c>
      <c r="O157" s="5" t="s">
        <v>1321</v>
      </c>
      <c r="P157" s="5" t="s">
        <v>376</v>
      </c>
      <c r="Q157" s="5" t="s">
        <v>723</v>
      </c>
      <c r="R157" s="8">
        <v>46357</v>
      </c>
      <c r="S157" s="8">
        <v>46360</v>
      </c>
      <c r="T157" s="5" t="s">
        <v>1327</v>
      </c>
      <c r="U157" s="5"/>
      <c r="V157" s="5"/>
      <c r="W157" s="5"/>
      <c r="X157" s="11"/>
      <c r="Y157" s="11"/>
    </row>
    <row r="158" spans="1:25" ht="15" customHeight="1" x14ac:dyDescent="0.25">
      <c r="A158" s="6">
        <v>19512456999</v>
      </c>
      <c r="B158" s="5" t="s">
        <v>338</v>
      </c>
      <c r="C158" s="5" t="s">
        <v>339</v>
      </c>
      <c r="D158" s="5" t="s">
        <v>155</v>
      </c>
      <c r="E158" s="5" t="s">
        <v>724</v>
      </c>
      <c r="F158" s="5">
        <v>25010</v>
      </c>
      <c r="G158" s="5">
        <v>200</v>
      </c>
      <c r="H158" s="5"/>
      <c r="I158" s="5"/>
      <c r="J158" s="5"/>
      <c r="K158" s="5"/>
      <c r="L158" s="5"/>
      <c r="M158" s="5" t="s">
        <v>725</v>
      </c>
      <c r="N158" s="5" t="s">
        <v>355</v>
      </c>
      <c r="O158" s="5" t="s">
        <v>343</v>
      </c>
      <c r="P158" s="5" t="s">
        <v>343</v>
      </c>
      <c r="Q158" s="5" t="s">
        <v>726</v>
      </c>
      <c r="R158" s="8">
        <v>46357</v>
      </c>
      <c r="S158" s="8">
        <v>46360</v>
      </c>
      <c r="T158" s="5" t="s">
        <v>1327</v>
      </c>
      <c r="U158" s="5"/>
      <c r="V158" s="5"/>
      <c r="W158" s="5"/>
      <c r="X158" s="11"/>
      <c r="Y158" s="11"/>
    </row>
    <row r="159" spans="1:25" ht="15" customHeight="1" x14ac:dyDescent="0.25">
      <c r="A159" s="6">
        <v>18106328750</v>
      </c>
      <c r="B159" s="5" t="s">
        <v>338</v>
      </c>
      <c r="C159" s="5" t="s">
        <v>339</v>
      </c>
      <c r="D159" s="5" t="s">
        <v>156</v>
      </c>
      <c r="E159" s="5" t="s">
        <v>727</v>
      </c>
      <c r="F159" s="5">
        <v>21326</v>
      </c>
      <c r="G159" s="5">
        <v>100</v>
      </c>
      <c r="H159" s="5"/>
      <c r="I159" s="5"/>
      <c r="J159" s="5"/>
      <c r="K159" s="5"/>
      <c r="L159" s="5"/>
      <c r="M159" s="5" t="s">
        <v>728</v>
      </c>
      <c r="N159" s="5" t="s">
        <v>408</v>
      </c>
      <c r="O159" s="5" t="s">
        <v>343</v>
      </c>
      <c r="P159" s="5" t="s">
        <v>343</v>
      </c>
      <c r="Q159" s="5" t="s">
        <v>729</v>
      </c>
      <c r="R159" s="8">
        <v>46357</v>
      </c>
      <c r="S159" s="8">
        <v>46360</v>
      </c>
      <c r="T159" s="5" t="s">
        <v>1327</v>
      </c>
      <c r="U159" s="5"/>
      <c r="V159" s="5"/>
      <c r="W159" s="5"/>
      <c r="X159" s="11"/>
      <c r="Y159" s="11"/>
    </row>
    <row r="160" spans="1:25" ht="15" customHeight="1" x14ac:dyDescent="0.25">
      <c r="A160" s="6" t="s">
        <v>870</v>
      </c>
      <c r="B160" s="5" t="s">
        <v>338</v>
      </c>
      <c r="C160" s="5" t="s">
        <v>339</v>
      </c>
      <c r="D160" s="5" t="s">
        <v>157</v>
      </c>
      <c r="E160" s="5" t="s">
        <v>730</v>
      </c>
      <c r="F160" s="5">
        <v>25510</v>
      </c>
      <c r="G160" s="5">
        <v>400</v>
      </c>
      <c r="H160" s="5"/>
      <c r="I160" s="5"/>
      <c r="J160" s="5"/>
      <c r="K160" s="5"/>
      <c r="L160" s="5"/>
      <c r="M160" s="5" t="s">
        <v>731</v>
      </c>
      <c r="N160" s="5" t="s">
        <v>355</v>
      </c>
      <c r="O160" s="5" t="s">
        <v>343</v>
      </c>
      <c r="P160" s="5" t="s">
        <v>343</v>
      </c>
      <c r="Q160" s="5"/>
      <c r="R160" s="8">
        <v>46357</v>
      </c>
      <c r="S160" s="8">
        <v>46360</v>
      </c>
      <c r="T160" s="5" t="s">
        <v>1327</v>
      </c>
      <c r="U160" s="5"/>
      <c r="V160" s="5"/>
      <c r="W160" s="5"/>
      <c r="X160" s="11"/>
      <c r="Y160" s="11"/>
    </row>
    <row r="161" spans="1:25" ht="15" customHeight="1" x14ac:dyDescent="0.25">
      <c r="A161" s="6" t="s">
        <v>870</v>
      </c>
      <c r="B161" s="5" t="s">
        <v>338</v>
      </c>
      <c r="C161" s="5" t="s">
        <v>339</v>
      </c>
      <c r="D161" s="5" t="s">
        <v>158</v>
      </c>
      <c r="E161" s="5"/>
      <c r="F161" s="5">
        <v>25034</v>
      </c>
      <c r="G161" s="5">
        <v>50</v>
      </c>
      <c r="H161" s="5"/>
      <c r="I161" s="5"/>
      <c r="J161" s="5"/>
      <c r="K161" s="5"/>
      <c r="L161" s="5"/>
      <c r="M161" s="6" t="s">
        <v>870</v>
      </c>
      <c r="N161" s="6" t="s">
        <v>870</v>
      </c>
      <c r="O161" s="5" t="s">
        <v>1321</v>
      </c>
      <c r="P161" s="5"/>
      <c r="Q161" s="5"/>
      <c r="R161" s="8">
        <v>46357</v>
      </c>
      <c r="S161" s="8">
        <v>46360</v>
      </c>
      <c r="T161" s="5" t="s">
        <v>1327</v>
      </c>
      <c r="U161" s="5"/>
      <c r="V161" s="5"/>
      <c r="W161" s="5"/>
      <c r="X161" s="11"/>
      <c r="Y161" s="11"/>
    </row>
    <row r="162" spans="1:25" ht="15" customHeight="1" x14ac:dyDescent="0.25">
      <c r="A162" s="6">
        <v>18773020343</v>
      </c>
      <c r="B162" s="5" t="s">
        <v>338</v>
      </c>
      <c r="C162" s="5" t="s">
        <v>339</v>
      </c>
      <c r="D162" s="5" t="s">
        <v>159</v>
      </c>
      <c r="E162" s="7" t="s">
        <v>1189</v>
      </c>
      <c r="F162" s="5">
        <v>25721</v>
      </c>
      <c r="G162" s="5">
        <v>100</v>
      </c>
      <c r="H162" s="5"/>
      <c r="I162" s="5"/>
      <c r="J162" s="5"/>
      <c r="K162" s="5"/>
      <c r="L162" s="5"/>
      <c r="M162" s="5" t="s">
        <v>1190</v>
      </c>
      <c r="N162" s="5" t="s">
        <v>704</v>
      </c>
      <c r="O162" s="5" t="s">
        <v>343</v>
      </c>
      <c r="P162" s="5" t="s">
        <v>343</v>
      </c>
      <c r="Q162" s="7" t="s">
        <v>1191</v>
      </c>
      <c r="R162" s="8">
        <v>46357</v>
      </c>
      <c r="S162" s="8">
        <v>46360</v>
      </c>
      <c r="T162" s="5" t="s">
        <v>1327</v>
      </c>
      <c r="U162" s="5"/>
      <c r="V162" s="5"/>
      <c r="W162" s="5"/>
      <c r="X162" s="11"/>
      <c r="Y162" s="11"/>
    </row>
    <row r="163" spans="1:25" ht="15" customHeight="1" x14ac:dyDescent="0.25">
      <c r="A163" s="6">
        <v>16784308087</v>
      </c>
      <c r="B163" s="5" t="s">
        <v>338</v>
      </c>
      <c r="C163" s="5" t="s">
        <v>339</v>
      </c>
      <c r="D163" s="5" t="s">
        <v>160</v>
      </c>
      <c r="E163" s="7" t="s">
        <v>1192</v>
      </c>
      <c r="F163" s="5">
        <v>22728</v>
      </c>
      <c r="G163" s="5">
        <v>300</v>
      </c>
      <c r="H163" s="5"/>
      <c r="I163" s="5"/>
      <c r="J163" s="5"/>
      <c r="K163" s="5"/>
      <c r="L163" s="5"/>
      <c r="M163" s="5" t="s">
        <v>1193</v>
      </c>
      <c r="N163" s="5" t="s">
        <v>442</v>
      </c>
      <c r="O163" s="5" t="s">
        <v>343</v>
      </c>
      <c r="P163" s="5" t="s">
        <v>343</v>
      </c>
      <c r="Q163" s="7" t="s">
        <v>1194</v>
      </c>
      <c r="R163" s="8">
        <v>46357</v>
      </c>
      <c r="S163" s="8">
        <v>46360</v>
      </c>
      <c r="T163" s="5" t="s">
        <v>1327</v>
      </c>
      <c r="U163" s="5"/>
      <c r="V163" s="5"/>
      <c r="W163" s="5"/>
      <c r="X163" s="11"/>
      <c r="Y163" s="11"/>
    </row>
    <row r="164" spans="1:25" ht="15" customHeight="1" x14ac:dyDescent="0.25">
      <c r="A164" s="6">
        <v>17024333880</v>
      </c>
      <c r="B164" s="5" t="s">
        <v>338</v>
      </c>
      <c r="C164" s="5" t="s">
        <v>339</v>
      </c>
      <c r="D164" s="5" t="s">
        <v>161</v>
      </c>
      <c r="E164" s="5" t="s">
        <v>732</v>
      </c>
      <c r="F164" s="5">
        <v>23717</v>
      </c>
      <c r="G164" s="5">
        <v>800</v>
      </c>
      <c r="H164" s="5"/>
      <c r="I164" s="5"/>
      <c r="J164" s="5"/>
      <c r="K164" s="5"/>
      <c r="L164" s="5"/>
      <c r="M164" s="5" t="s">
        <v>733</v>
      </c>
      <c r="N164" s="5" t="s">
        <v>342</v>
      </c>
      <c r="O164" s="5" t="s">
        <v>343</v>
      </c>
      <c r="P164" s="5" t="s">
        <v>343</v>
      </c>
      <c r="Q164" s="5"/>
      <c r="R164" s="8">
        <v>46357</v>
      </c>
      <c r="S164" s="8">
        <v>46360</v>
      </c>
      <c r="T164" s="5" t="s">
        <v>1327</v>
      </c>
      <c r="U164" s="5"/>
      <c r="V164" s="5"/>
      <c r="W164" s="5"/>
      <c r="X164" s="11"/>
      <c r="Y164" s="11"/>
    </row>
    <row r="165" spans="1:25" ht="15" customHeight="1" x14ac:dyDescent="0.25">
      <c r="A165" s="6">
        <v>16303204000</v>
      </c>
      <c r="B165" s="5" t="s">
        <v>338</v>
      </c>
      <c r="C165" s="5" t="s">
        <v>339</v>
      </c>
      <c r="D165" s="5" t="s">
        <v>162</v>
      </c>
      <c r="E165" s="5" t="s">
        <v>734</v>
      </c>
      <c r="F165" s="5">
        <v>19433</v>
      </c>
      <c r="G165" s="5">
        <v>100</v>
      </c>
      <c r="H165" s="5"/>
      <c r="I165" s="5"/>
      <c r="J165" s="5"/>
      <c r="K165" s="5"/>
      <c r="L165" s="5"/>
      <c r="M165" s="5" t="s">
        <v>735</v>
      </c>
      <c r="N165" s="5" t="s">
        <v>457</v>
      </c>
      <c r="O165" s="5" t="s">
        <v>343</v>
      </c>
      <c r="P165" s="5" t="s">
        <v>343</v>
      </c>
      <c r="Q165" s="5" t="s">
        <v>736</v>
      </c>
      <c r="R165" s="8">
        <v>46357</v>
      </c>
      <c r="S165" s="8">
        <v>46360</v>
      </c>
      <c r="T165" s="5" t="s">
        <v>1327</v>
      </c>
      <c r="U165" s="5"/>
      <c r="V165" s="5"/>
      <c r="W165" s="5"/>
      <c r="X165" s="11"/>
      <c r="Y165" s="11"/>
    </row>
    <row r="166" spans="1:25" ht="15" customHeight="1" x14ac:dyDescent="0.25">
      <c r="A166" s="6">
        <v>1142591800</v>
      </c>
      <c r="B166" s="5" t="s">
        <v>338</v>
      </c>
      <c r="C166" s="5" t="s">
        <v>339</v>
      </c>
      <c r="D166" s="5" t="s">
        <v>163</v>
      </c>
      <c r="E166" s="7" t="s">
        <v>1195</v>
      </c>
      <c r="F166" s="5">
        <v>20440</v>
      </c>
      <c r="G166" s="5">
        <v>100</v>
      </c>
      <c r="H166" s="5"/>
      <c r="I166" s="5"/>
      <c r="J166" s="5"/>
      <c r="K166" s="5"/>
      <c r="L166" s="5"/>
      <c r="M166" s="5" t="s">
        <v>1196</v>
      </c>
      <c r="N166" s="5" t="s">
        <v>1197</v>
      </c>
      <c r="O166" s="5" t="s">
        <v>1325</v>
      </c>
      <c r="P166" s="5" t="s">
        <v>1198</v>
      </c>
      <c r="Q166" s="7" t="s">
        <v>1199</v>
      </c>
      <c r="R166" s="8">
        <v>46357</v>
      </c>
      <c r="S166" s="8">
        <v>46360</v>
      </c>
      <c r="T166" s="5" t="s">
        <v>1327</v>
      </c>
      <c r="U166" s="5"/>
      <c r="V166" s="5"/>
      <c r="W166" s="5"/>
      <c r="X166" s="11"/>
      <c r="Y166" s="11"/>
    </row>
    <row r="167" spans="1:25" ht="15" customHeight="1" x14ac:dyDescent="0.25">
      <c r="A167" s="6">
        <v>8615381015906</v>
      </c>
      <c r="B167" s="5" t="s">
        <v>338</v>
      </c>
      <c r="C167" s="5" t="s">
        <v>339</v>
      </c>
      <c r="D167" s="5" t="s">
        <v>164</v>
      </c>
      <c r="E167" s="5" t="s">
        <v>737</v>
      </c>
      <c r="F167" s="5">
        <v>24025</v>
      </c>
      <c r="G167" s="5">
        <v>200</v>
      </c>
      <c r="H167" s="5"/>
      <c r="I167" s="5"/>
      <c r="J167" s="5"/>
      <c r="K167" s="5"/>
      <c r="L167" s="5"/>
      <c r="M167" s="5" t="s">
        <v>738</v>
      </c>
      <c r="N167" s="5" t="s">
        <v>739</v>
      </c>
      <c r="O167" s="5" t="s">
        <v>1321</v>
      </c>
      <c r="P167" s="5" t="s">
        <v>376</v>
      </c>
      <c r="Q167" s="5" t="s">
        <v>740</v>
      </c>
      <c r="R167" s="8">
        <v>46357</v>
      </c>
      <c r="S167" s="8">
        <v>46360</v>
      </c>
      <c r="T167" s="5" t="s">
        <v>1327</v>
      </c>
      <c r="U167" s="5"/>
      <c r="V167" s="5"/>
      <c r="W167" s="5"/>
      <c r="X167" s="11"/>
      <c r="Y167" s="11"/>
    </row>
    <row r="168" spans="1:25" ht="15" customHeight="1" x14ac:dyDescent="0.25">
      <c r="A168" s="6">
        <v>18668742389</v>
      </c>
      <c r="B168" s="5" t="s">
        <v>338</v>
      </c>
      <c r="C168" s="5" t="s">
        <v>339</v>
      </c>
      <c r="D168" s="5" t="s">
        <v>165</v>
      </c>
      <c r="E168" s="5" t="s">
        <v>741</v>
      </c>
      <c r="F168" s="5">
        <v>22736</v>
      </c>
      <c r="G168" s="5">
        <v>400</v>
      </c>
      <c r="H168" s="5"/>
      <c r="I168" s="5"/>
      <c r="J168" s="5"/>
      <c r="K168" s="5"/>
      <c r="L168" s="5"/>
      <c r="M168" s="5" t="s">
        <v>742</v>
      </c>
      <c r="N168" s="5" t="s">
        <v>355</v>
      </c>
      <c r="O168" s="5" t="s">
        <v>343</v>
      </c>
      <c r="P168" s="5" t="s">
        <v>343</v>
      </c>
      <c r="Q168" s="5"/>
      <c r="R168" s="8">
        <v>46357</v>
      </c>
      <c r="S168" s="8">
        <v>46360</v>
      </c>
      <c r="T168" s="5" t="s">
        <v>1327</v>
      </c>
      <c r="U168" s="5"/>
      <c r="V168" s="5"/>
      <c r="W168" s="5"/>
      <c r="X168" s="11"/>
      <c r="Y168" s="11"/>
    </row>
    <row r="169" spans="1:25" ht="15" customHeight="1" x14ac:dyDescent="0.25">
      <c r="A169" s="6">
        <v>17205390038</v>
      </c>
      <c r="B169" s="5" t="s">
        <v>338</v>
      </c>
      <c r="C169" s="5" t="s">
        <v>339</v>
      </c>
      <c r="D169" s="5" t="s">
        <v>166</v>
      </c>
      <c r="E169" s="5" t="s">
        <v>743</v>
      </c>
      <c r="F169" s="5">
        <v>20329</v>
      </c>
      <c r="G169" s="5">
        <v>400</v>
      </c>
      <c r="H169" s="5"/>
      <c r="I169" s="5"/>
      <c r="J169" s="5"/>
      <c r="K169" s="5"/>
      <c r="L169" s="5"/>
      <c r="M169" s="5" t="s">
        <v>744</v>
      </c>
      <c r="N169" s="5" t="s">
        <v>447</v>
      </c>
      <c r="O169" s="5" t="s">
        <v>343</v>
      </c>
      <c r="P169" s="5" t="s">
        <v>343</v>
      </c>
      <c r="Q169" s="5" t="s">
        <v>745</v>
      </c>
      <c r="R169" s="8">
        <v>46357</v>
      </c>
      <c r="S169" s="8">
        <v>46360</v>
      </c>
      <c r="T169" s="5" t="s">
        <v>1327</v>
      </c>
      <c r="U169" s="5"/>
      <c r="V169" s="5"/>
      <c r="W169" s="5"/>
      <c r="X169" s="11"/>
      <c r="Y169" s="11"/>
    </row>
    <row r="170" spans="1:25" ht="15" customHeight="1" x14ac:dyDescent="0.25">
      <c r="A170" s="6">
        <v>18445881420</v>
      </c>
      <c r="B170" s="5" t="s">
        <v>338</v>
      </c>
      <c r="C170" s="5" t="s">
        <v>339</v>
      </c>
      <c r="D170" s="5" t="s">
        <v>167</v>
      </c>
      <c r="E170" s="5" t="s">
        <v>746</v>
      </c>
      <c r="F170" s="5">
        <v>24425</v>
      </c>
      <c r="G170" s="5">
        <v>1600</v>
      </c>
      <c r="H170" s="5"/>
      <c r="I170" s="5"/>
      <c r="J170" s="5"/>
      <c r="K170" s="5"/>
      <c r="L170" s="5"/>
      <c r="M170" s="5" t="s">
        <v>747</v>
      </c>
      <c r="N170" s="5" t="s">
        <v>447</v>
      </c>
      <c r="O170" s="5" t="s">
        <v>343</v>
      </c>
      <c r="P170" s="5" t="s">
        <v>343</v>
      </c>
      <c r="Q170" s="5" t="s">
        <v>748</v>
      </c>
      <c r="R170" s="8">
        <v>46357</v>
      </c>
      <c r="S170" s="8">
        <v>46360</v>
      </c>
      <c r="T170" s="5" t="s">
        <v>1327</v>
      </c>
      <c r="U170" s="5"/>
      <c r="V170" s="5"/>
      <c r="W170" s="5"/>
      <c r="X170" s="11"/>
      <c r="Y170" s="11"/>
    </row>
    <row r="171" spans="1:25" ht="15" customHeight="1" x14ac:dyDescent="0.25">
      <c r="A171" s="6">
        <v>18557984661</v>
      </c>
      <c r="B171" s="5" t="s">
        <v>338</v>
      </c>
      <c r="C171" s="5" t="s">
        <v>339</v>
      </c>
      <c r="D171" s="5" t="s">
        <v>168</v>
      </c>
      <c r="E171" s="5" t="s">
        <v>749</v>
      </c>
      <c r="F171" s="5">
        <v>23513</v>
      </c>
      <c r="G171" s="5">
        <v>800</v>
      </c>
      <c r="H171" s="5"/>
      <c r="I171" s="5"/>
      <c r="J171" s="5"/>
      <c r="K171" s="5"/>
      <c r="L171" s="5"/>
      <c r="M171" s="5" t="s">
        <v>750</v>
      </c>
      <c r="N171" s="5" t="s">
        <v>408</v>
      </c>
      <c r="O171" s="5" t="s">
        <v>343</v>
      </c>
      <c r="P171" s="5" t="s">
        <v>343</v>
      </c>
      <c r="Q171" s="5"/>
      <c r="R171" s="8">
        <v>46357</v>
      </c>
      <c r="S171" s="8">
        <v>46360</v>
      </c>
      <c r="T171" s="5" t="s">
        <v>1327</v>
      </c>
      <c r="U171" s="5"/>
      <c r="V171" s="5"/>
      <c r="W171" s="5"/>
      <c r="X171" s="11"/>
      <c r="Y171" s="11"/>
    </row>
    <row r="172" spans="1:25" ht="15" customHeight="1" x14ac:dyDescent="0.25">
      <c r="A172" s="6">
        <v>8618926769632</v>
      </c>
      <c r="B172" s="5" t="s">
        <v>338</v>
      </c>
      <c r="C172" s="5" t="s">
        <v>339</v>
      </c>
      <c r="D172" s="5" t="s">
        <v>169</v>
      </c>
      <c r="E172" s="5" t="s">
        <v>751</v>
      </c>
      <c r="F172" s="5">
        <v>25328</v>
      </c>
      <c r="G172" s="5">
        <v>100</v>
      </c>
      <c r="H172" s="5"/>
      <c r="I172" s="5"/>
      <c r="J172" s="5"/>
      <c r="K172" s="5"/>
      <c r="L172" s="5"/>
      <c r="M172" s="5" t="s">
        <v>752</v>
      </c>
      <c r="N172" s="5" t="s">
        <v>375</v>
      </c>
      <c r="O172" s="5" t="s">
        <v>1321</v>
      </c>
      <c r="P172" s="5" t="s">
        <v>376</v>
      </c>
      <c r="Q172" s="5"/>
      <c r="R172" s="8">
        <v>46357</v>
      </c>
      <c r="S172" s="8">
        <v>46360</v>
      </c>
      <c r="T172" s="5" t="s">
        <v>1327</v>
      </c>
      <c r="U172" s="5"/>
      <c r="V172" s="5"/>
      <c r="W172" s="5"/>
      <c r="X172" s="11"/>
      <c r="Y172" s="11"/>
    </row>
    <row r="173" spans="1:25" ht="15" customHeight="1" x14ac:dyDescent="0.25">
      <c r="A173" s="6">
        <v>19098368630</v>
      </c>
      <c r="B173" s="5" t="s">
        <v>338</v>
      </c>
      <c r="C173" s="5" t="s">
        <v>339</v>
      </c>
      <c r="D173" s="5" t="s">
        <v>170</v>
      </c>
      <c r="E173" s="5" t="s">
        <v>753</v>
      </c>
      <c r="F173" s="5" t="s">
        <v>1051</v>
      </c>
      <c r="G173" s="5">
        <v>800</v>
      </c>
      <c r="H173" s="5"/>
      <c r="I173" s="5"/>
      <c r="J173" s="5"/>
      <c r="K173" s="5"/>
      <c r="L173" s="5"/>
      <c r="M173" s="5" t="s">
        <v>754</v>
      </c>
      <c r="N173" s="5" t="s">
        <v>355</v>
      </c>
      <c r="O173" s="5" t="s">
        <v>343</v>
      </c>
      <c r="P173" s="5" t="s">
        <v>343</v>
      </c>
      <c r="Q173" s="5" t="s">
        <v>755</v>
      </c>
      <c r="R173" s="8">
        <v>46357</v>
      </c>
      <c r="S173" s="8">
        <v>46360</v>
      </c>
      <c r="T173" s="5" t="s">
        <v>1327</v>
      </c>
      <c r="U173" s="5"/>
      <c r="V173" s="5"/>
      <c r="W173" s="5"/>
      <c r="X173" s="11"/>
      <c r="Y173" s="11"/>
    </row>
    <row r="174" spans="1:25" ht="15" customHeight="1" x14ac:dyDescent="0.25">
      <c r="A174" s="6">
        <v>15102083113</v>
      </c>
      <c r="B174" s="5" t="s">
        <v>338</v>
      </c>
      <c r="C174" s="5" t="s">
        <v>339</v>
      </c>
      <c r="D174" s="5" t="s">
        <v>171</v>
      </c>
      <c r="E174" s="7" t="s">
        <v>1201</v>
      </c>
      <c r="F174" s="5">
        <v>24629</v>
      </c>
      <c r="G174" s="5">
        <v>100</v>
      </c>
      <c r="H174" s="5"/>
      <c r="I174" s="5"/>
      <c r="J174" s="5"/>
      <c r="K174" s="5"/>
      <c r="L174" s="5"/>
      <c r="M174" s="5" t="s">
        <v>1200</v>
      </c>
      <c r="N174" s="5" t="s">
        <v>355</v>
      </c>
      <c r="O174" s="5" t="s">
        <v>343</v>
      </c>
      <c r="P174" s="5" t="s">
        <v>343</v>
      </c>
      <c r="Q174" s="7" t="s">
        <v>1204</v>
      </c>
      <c r="R174" s="8">
        <v>46357</v>
      </c>
      <c r="S174" s="8">
        <v>46360</v>
      </c>
      <c r="T174" s="5" t="s">
        <v>1327</v>
      </c>
      <c r="U174" s="5"/>
      <c r="V174" s="5"/>
      <c r="W174" s="5"/>
      <c r="X174" s="11"/>
      <c r="Y174" s="11"/>
    </row>
    <row r="175" spans="1:25" ht="15" customHeight="1" x14ac:dyDescent="0.25">
      <c r="A175" s="6">
        <v>18003049010</v>
      </c>
      <c r="B175" s="5" t="s">
        <v>338</v>
      </c>
      <c r="C175" s="5" t="s">
        <v>339</v>
      </c>
      <c r="D175" s="5" t="s">
        <v>172</v>
      </c>
      <c r="E175" s="5" t="s">
        <v>756</v>
      </c>
      <c r="F175" s="5">
        <v>24921</v>
      </c>
      <c r="G175" s="5">
        <v>200</v>
      </c>
      <c r="H175" s="5"/>
      <c r="I175" s="5"/>
      <c r="J175" s="5"/>
      <c r="K175" s="5"/>
      <c r="L175" s="5"/>
      <c r="M175" s="5" t="s">
        <v>757</v>
      </c>
      <c r="N175" s="5" t="s">
        <v>355</v>
      </c>
      <c r="O175" s="5" t="s">
        <v>343</v>
      </c>
      <c r="P175" s="5" t="s">
        <v>343</v>
      </c>
      <c r="Q175" s="5" t="s">
        <v>758</v>
      </c>
      <c r="R175" s="8">
        <v>46357</v>
      </c>
      <c r="S175" s="8">
        <v>46360</v>
      </c>
      <c r="T175" s="5" t="s">
        <v>1327</v>
      </c>
      <c r="U175" s="5"/>
      <c r="V175" s="5"/>
      <c r="W175" s="5"/>
      <c r="X175" s="11"/>
      <c r="Y175" s="11"/>
    </row>
    <row r="176" spans="1:25" ht="15" customHeight="1" x14ac:dyDescent="0.25">
      <c r="A176" s="6">
        <v>18002410341</v>
      </c>
      <c r="B176" s="5" t="s">
        <v>338</v>
      </c>
      <c r="C176" s="5" t="s">
        <v>339</v>
      </c>
      <c r="D176" s="5" t="s">
        <v>173</v>
      </c>
      <c r="E176" s="5" t="s">
        <v>759</v>
      </c>
      <c r="F176" s="5">
        <v>24917</v>
      </c>
      <c r="G176" s="5">
        <v>200</v>
      </c>
      <c r="H176" s="5"/>
      <c r="I176" s="5"/>
      <c r="J176" s="5"/>
      <c r="K176" s="5"/>
      <c r="L176" s="5"/>
      <c r="M176" s="5" t="s">
        <v>760</v>
      </c>
      <c r="N176" s="5" t="s">
        <v>692</v>
      </c>
      <c r="O176" s="5" t="s">
        <v>343</v>
      </c>
      <c r="P176" s="5" t="s">
        <v>343</v>
      </c>
      <c r="Q176" s="5" t="s">
        <v>761</v>
      </c>
      <c r="R176" s="8">
        <v>46357</v>
      </c>
      <c r="S176" s="8">
        <v>46360</v>
      </c>
      <c r="T176" s="5" t="s">
        <v>1327</v>
      </c>
      <c r="U176" s="5"/>
      <c r="V176" s="5"/>
      <c r="W176" s="5"/>
      <c r="X176" s="11"/>
      <c r="Y176" s="11"/>
    </row>
    <row r="177" spans="1:25" ht="15" customHeight="1" x14ac:dyDescent="0.25">
      <c r="A177" s="6">
        <v>18775666506</v>
      </c>
      <c r="B177" s="5" t="s">
        <v>338</v>
      </c>
      <c r="C177" s="5" t="s">
        <v>339</v>
      </c>
      <c r="D177" s="5" t="s">
        <v>174</v>
      </c>
      <c r="E177" s="5" t="s">
        <v>762</v>
      </c>
      <c r="F177" s="5">
        <v>26621</v>
      </c>
      <c r="G177" s="5">
        <v>200</v>
      </c>
      <c r="H177" s="5"/>
      <c r="I177" s="5"/>
      <c r="J177" s="5"/>
      <c r="K177" s="5"/>
      <c r="L177" s="5"/>
      <c r="M177" s="5" t="s">
        <v>763</v>
      </c>
      <c r="N177" s="5" t="s">
        <v>438</v>
      </c>
      <c r="O177" s="5" t="s">
        <v>343</v>
      </c>
      <c r="P177" s="5" t="s">
        <v>343</v>
      </c>
      <c r="Q177" s="5" t="s">
        <v>764</v>
      </c>
      <c r="R177" s="8">
        <v>46357</v>
      </c>
      <c r="S177" s="8">
        <v>46360</v>
      </c>
      <c r="T177" s="5" t="s">
        <v>1327</v>
      </c>
      <c r="U177" s="5"/>
      <c r="V177" s="5"/>
      <c r="W177" s="5"/>
      <c r="X177" s="11"/>
      <c r="Y177" s="11"/>
    </row>
    <row r="178" spans="1:25" ht="15" customHeight="1" x14ac:dyDescent="0.25">
      <c r="A178" s="6">
        <v>18502031998</v>
      </c>
      <c r="B178" s="5" t="s">
        <v>338</v>
      </c>
      <c r="C178" s="5" t="s">
        <v>339</v>
      </c>
      <c r="D178" s="5" t="s">
        <v>175</v>
      </c>
      <c r="E178" s="7" t="s">
        <v>1206</v>
      </c>
      <c r="F178" s="5">
        <v>19326</v>
      </c>
      <c r="G178" s="5">
        <v>200</v>
      </c>
      <c r="H178" s="5"/>
      <c r="I178" s="5"/>
      <c r="J178" s="5"/>
      <c r="K178" s="5"/>
      <c r="L178" s="5"/>
      <c r="M178" s="5" t="s">
        <v>1205</v>
      </c>
      <c r="N178" s="5" t="s">
        <v>438</v>
      </c>
      <c r="O178" s="5" t="s">
        <v>343</v>
      </c>
      <c r="P178" s="5" t="s">
        <v>343</v>
      </c>
      <c r="Q178" s="7" t="s">
        <v>1207</v>
      </c>
      <c r="R178" s="8">
        <v>46357</v>
      </c>
      <c r="S178" s="8">
        <v>46360</v>
      </c>
      <c r="T178" s="5" t="s">
        <v>1327</v>
      </c>
      <c r="U178" s="5"/>
      <c r="V178" s="5"/>
      <c r="W178" s="5"/>
      <c r="X178" s="11"/>
      <c r="Y178" s="11"/>
    </row>
    <row r="179" spans="1:25" ht="15" customHeight="1" x14ac:dyDescent="0.25">
      <c r="A179" s="6" t="s">
        <v>870</v>
      </c>
      <c r="B179" s="5" t="s">
        <v>338</v>
      </c>
      <c r="C179" s="5" t="s">
        <v>339</v>
      </c>
      <c r="D179" s="5" t="s">
        <v>176</v>
      </c>
      <c r="E179" s="7" t="s">
        <v>1208</v>
      </c>
      <c r="F179" s="5">
        <v>27149</v>
      </c>
      <c r="G179" s="5">
        <v>1</v>
      </c>
      <c r="H179" s="5"/>
      <c r="I179" s="5"/>
      <c r="J179" s="5"/>
      <c r="K179" s="5"/>
      <c r="L179" s="5"/>
      <c r="M179" s="6" t="s">
        <v>870</v>
      </c>
      <c r="N179" s="6" t="s">
        <v>870</v>
      </c>
      <c r="O179" s="5" t="s">
        <v>1321</v>
      </c>
      <c r="P179" s="5"/>
      <c r="Q179" s="5"/>
      <c r="R179" s="8">
        <v>46357</v>
      </c>
      <c r="S179" s="8">
        <v>46360</v>
      </c>
      <c r="T179" s="5" t="s">
        <v>1327</v>
      </c>
      <c r="U179" s="5"/>
      <c r="V179" s="5"/>
      <c r="W179" s="5"/>
      <c r="X179" s="11"/>
      <c r="Y179" s="11"/>
    </row>
    <row r="180" spans="1:25" ht="15" customHeight="1" x14ac:dyDescent="0.25">
      <c r="A180" s="6">
        <v>18668746244</v>
      </c>
      <c r="B180" s="5" t="s">
        <v>338</v>
      </c>
      <c r="C180" s="5" t="s">
        <v>339</v>
      </c>
      <c r="D180" s="5" t="s">
        <v>177</v>
      </c>
      <c r="E180" s="5" t="s">
        <v>765</v>
      </c>
      <c r="F180" s="5">
        <v>22710</v>
      </c>
      <c r="G180" s="5">
        <v>1200</v>
      </c>
      <c r="H180" s="5"/>
      <c r="I180" s="5"/>
      <c r="J180" s="5"/>
      <c r="K180" s="5"/>
      <c r="L180" s="5"/>
      <c r="M180" s="5" t="s">
        <v>766</v>
      </c>
      <c r="N180" s="5" t="s">
        <v>767</v>
      </c>
      <c r="O180" s="5" t="s">
        <v>343</v>
      </c>
      <c r="P180" s="5" t="s">
        <v>511</v>
      </c>
      <c r="Q180" s="5" t="s">
        <v>768</v>
      </c>
      <c r="R180" s="8">
        <v>46357</v>
      </c>
      <c r="S180" s="8">
        <v>46360</v>
      </c>
      <c r="T180" s="5" t="s">
        <v>1327</v>
      </c>
      <c r="U180" s="5"/>
      <c r="V180" s="5"/>
      <c r="W180" s="5"/>
      <c r="X180" s="11"/>
      <c r="Y180" s="11"/>
    </row>
    <row r="181" spans="1:25" ht="15" customHeight="1" x14ac:dyDescent="0.25">
      <c r="A181" s="6">
        <v>18779350236</v>
      </c>
      <c r="B181" s="5" t="s">
        <v>338</v>
      </c>
      <c r="C181" s="5" t="s">
        <v>339</v>
      </c>
      <c r="D181" s="5" t="s">
        <v>178</v>
      </c>
      <c r="E181" s="7" t="s">
        <v>1202</v>
      </c>
      <c r="F181" s="5">
        <v>20129</v>
      </c>
      <c r="G181" s="5">
        <v>200</v>
      </c>
      <c r="H181" s="5"/>
      <c r="I181" s="5"/>
      <c r="J181" s="5"/>
      <c r="K181" s="5"/>
      <c r="L181" s="5"/>
      <c r="M181" s="5" t="s">
        <v>1209</v>
      </c>
      <c r="N181" s="5" t="s">
        <v>438</v>
      </c>
      <c r="O181" s="5" t="s">
        <v>343</v>
      </c>
      <c r="P181" s="5" t="s">
        <v>343</v>
      </c>
      <c r="Q181" s="7" t="s">
        <v>1210</v>
      </c>
      <c r="R181" s="8">
        <v>46357</v>
      </c>
      <c r="S181" s="8">
        <v>46360</v>
      </c>
      <c r="T181" s="5" t="s">
        <v>1327</v>
      </c>
      <c r="U181" s="5"/>
      <c r="V181" s="5"/>
      <c r="W181" s="5"/>
      <c r="X181" s="11"/>
      <c r="Y181" s="11"/>
    </row>
    <row r="182" spans="1:25" ht="15" customHeight="1" x14ac:dyDescent="0.25">
      <c r="A182" s="6">
        <v>18592546589</v>
      </c>
      <c r="B182" s="5" t="s">
        <v>338</v>
      </c>
      <c r="C182" s="5" t="s">
        <v>339</v>
      </c>
      <c r="D182" s="5" t="s">
        <v>179</v>
      </c>
      <c r="E182" s="5" t="s">
        <v>769</v>
      </c>
      <c r="F182" s="5">
        <v>19942</v>
      </c>
      <c r="G182" s="5">
        <v>400</v>
      </c>
      <c r="H182" s="5"/>
      <c r="I182" s="5"/>
      <c r="J182" s="5"/>
      <c r="K182" s="5"/>
      <c r="L182" s="5"/>
      <c r="M182" s="5" t="s">
        <v>770</v>
      </c>
      <c r="N182" s="5" t="s">
        <v>355</v>
      </c>
      <c r="O182" s="5" t="s">
        <v>343</v>
      </c>
      <c r="P182" s="5" t="s">
        <v>343</v>
      </c>
      <c r="Q182" s="5" t="s">
        <v>771</v>
      </c>
      <c r="R182" s="8">
        <v>46357</v>
      </c>
      <c r="S182" s="8">
        <v>46360</v>
      </c>
      <c r="T182" s="5" t="s">
        <v>1327</v>
      </c>
      <c r="U182" s="5"/>
      <c r="V182" s="5"/>
      <c r="W182" s="5"/>
      <c r="X182" s="11"/>
      <c r="Y182" s="11"/>
    </row>
    <row r="183" spans="1:25" ht="15" customHeight="1" x14ac:dyDescent="0.25">
      <c r="A183" s="6">
        <v>15704577711</v>
      </c>
      <c r="B183" s="5" t="s">
        <v>338</v>
      </c>
      <c r="C183" s="5" t="s">
        <v>339</v>
      </c>
      <c r="D183" s="5" t="s">
        <v>180</v>
      </c>
      <c r="E183" s="7" t="s">
        <v>1212</v>
      </c>
      <c r="F183" s="5">
        <v>23229</v>
      </c>
      <c r="G183" s="5">
        <v>100</v>
      </c>
      <c r="H183" s="5"/>
      <c r="I183" s="5"/>
      <c r="J183" s="5"/>
      <c r="K183" s="5"/>
      <c r="L183" s="5"/>
      <c r="M183" s="5" t="s">
        <v>1211</v>
      </c>
      <c r="N183" s="5" t="s">
        <v>501</v>
      </c>
      <c r="O183" s="5" t="s">
        <v>343</v>
      </c>
      <c r="P183" s="5" t="s">
        <v>343</v>
      </c>
      <c r="Q183" s="5"/>
      <c r="R183" s="8">
        <v>46357</v>
      </c>
      <c r="S183" s="8">
        <v>46360</v>
      </c>
      <c r="T183" s="5" t="s">
        <v>1327</v>
      </c>
      <c r="U183" s="5"/>
      <c r="V183" s="5"/>
      <c r="W183" s="5"/>
      <c r="X183" s="11"/>
      <c r="Y183" s="11"/>
    </row>
    <row r="184" spans="1:25" ht="15" customHeight="1" x14ac:dyDescent="0.25">
      <c r="A184" s="6">
        <v>8675526637353</v>
      </c>
      <c r="B184" s="5" t="s">
        <v>338</v>
      </c>
      <c r="C184" s="5" t="s">
        <v>339</v>
      </c>
      <c r="D184" s="5" t="s">
        <v>181</v>
      </c>
      <c r="E184" s="7" t="s">
        <v>1213</v>
      </c>
      <c r="F184" s="5">
        <v>23529</v>
      </c>
      <c r="G184" s="5">
        <v>100</v>
      </c>
      <c r="H184" s="5"/>
      <c r="I184" s="5"/>
      <c r="J184" s="5"/>
      <c r="K184" s="5"/>
      <c r="L184" s="5"/>
      <c r="M184" s="5" t="s">
        <v>1215</v>
      </c>
      <c r="N184" s="5" t="s">
        <v>375</v>
      </c>
      <c r="O184" s="5" t="s">
        <v>1321</v>
      </c>
      <c r="P184" s="5" t="s">
        <v>376</v>
      </c>
      <c r="Q184" s="7" t="s">
        <v>1214</v>
      </c>
      <c r="R184" s="8">
        <v>46357</v>
      </c>
      <c r="S184" s="8">
        <v>46360</v>
      </c>
      <c r="T184" s="5" t="s">
        <v>1327</v>
      </c>
      <c r="U184" s="5"/>
      <c r="V184" s="5"/>
      <c r="W184" s="5"/>
      <c r="X184" s="11"/>
      <c r="Y184" s="11"/>
    </row>
    <row r="185" spans="1:25" ht="15" customHeight="1" x14ac:dyDescent="0.25">
      <c r="A185" s="6">
        <v>18004663034</v>
      </c>
      <c r="B185" s="5" t="s">
        <v>338</v>
      </c>
      <c r="C185" s="5" t="s">
        <v>339</v>
      </c>
      <c r="D185" s="5" t="s">
        <v>182</v>
      </c>
      <c r="E185" s="5" t="s">
        <v>772</v>
      </c>
      <c r="F185" s="5">
        <v>24632</v>
      </c>
      <c r="G185" s="5">
        <v>100</v>
      </c>
      <c r="H185" s="5"/>
      <c r="I185" s="5"/>
      <c r="J185" s="5"/>
      <c r="K185" s="5"/>
      <c r="L185" s="5"/>
      <c r="M185" s="5" t="s">
        <v>773</v>
      </c>
      <c r="N185" s="5" t="s">
        <v>535</v>
      </c>
      <c r="O185" s="5" t="s">
        <v>343</v>
      </c>
      <c r="P185" s="5" t="s">
        <v>343</v>
      </c>
      <c r="Q185" s="5" t="s">
        <v>774</v>
      </c>
      <c r="R185" s="8">
        <v>46357</v>
      </c>
      <c r="S185" s="8">
        <v>46360</v>
      </c>
      <c r="T185" s="5" t="s">
        <v>1327</v>
      </c>
      <c r="U185" s="5"/>
      <c r="V185" s="5"/>
      <c r="W185" s="5"/>
      <c r="X185" s="11"/>
      <c r="Y185" s="11"/>
    </row>
    <row r="186" spans="1:25" ht="15" customHeight="1" x14ac:dyDescent="0.25">
      <c r="A186" s="6">
        <v>18559786518</v>
      </c>
      <c r="B186" s="5" t="s">
        <v>338</v>
      </c>
      <c r="C186" s="5" t="s">
        <v>339</v>
      </c>
      <c r="D186" s="5" t="s">
        <v>183</v>
      </c>
      <c r="E186" s="5" t="s">
        <v>775</v>
      </c>
      <c r="F186" s="5">
        <v>22318</v>
      </c>
      <c r="G186" s="5">
        <v>600</v>
      </c>
      <c r="H186" s="5"/>
      <c r="I186" s="5"/>
      <c r="J186" s="5"/>
      <c r="K186" s="5"/>
      <c r="L186" s="5"/>
      <c r="M186" s="5" t="s">
        <v>776</v>
      </c>
      <c r="N186" s="5" t="s">
        <v>408</v>
      </c>
      <c r="O186" s="5" t="s">
        <v>343</v>
      </c>
      <c r="P186" s="5" t="s">
        <v>343</v>
      </c>
      <c r="Q186" s="5" t="s">
        <v>777</v>
      </c>
      <c r="R186" s="8">
        <v>46357</v>
      </c>
      <c r="S186" s="8">
        <v>46360</v>
      </c>
      <c r="T186" s="5" t="s">
        <v>1327</v>
      </c>
      <c r="U186" s="5"/>
      <c r="V186" s="5"/>
      <c r="W186" s="5"/>
      <c r="X186" s="11"/>
      <c r="Y186" s="11"/>
    </row>
    <row r="187" spans="1:25" ht="15" customHeight="1" x14ac:dyDescent="0.25">
      <c r="A187" s="6">
        <v>12078324305</v>
      </c>
      <c r="B187" s="5" t="s">
        <v>338</v>
      </c>
      <c r="C187" s="5" t="s">
        <v>339</v>
      </c>
      <c r="D187" s="5" t="s">
        <v>184</v>
      </c>
      <c r="E187" s="7" t="s">
        <v>1186</v>
      </c>
      <c r="F187" s="5">
        <v>22947</v>
      </c>
      <c r="G187" s="5">
        <v>50</v>
      </c>
      <c r="H187" s="5"/>
      <c r="I187" s="5"/>
      <c r="J187" s="5"/>
      <c r="K187" s="5"/>
      <c r="L187" s="5"/>
      <c r="M187" s="5" t="s">
        <v>1218</v>
      </c>
      <c r="N187" s="5" t="s">
        <v>1216</v>
      </c>
      <c r="O187" s="5" t="s">
        <v>343</v>
      </c>
      <c r="P187" s="5" t="s">
        <v>343</v>
      </c>
      <c r="Q187" s="7" t="s">
        <v>1217</v>
      </c>
      <c r="R187" s="8">
        <v>46357</v>
      </c>
      <c r="S187" s="8">
        <v>46360</v>
      </c>
      <c r="T187" s="5" t="s">
        <v>1327</v>
      </c>
      <c r="U187" s="5"/>
      <c r="V187" s="5"/>
      <c r="W187" s="5"/>
      <c r="X187" s="11"/>
      <c r="Y187" s="11"/>
    </row>
    <row r="188" spans="1:25" ht="15" customHeight="1" x14ac:dyDescent="0.25">
      <c r="A188" s="6" t="s">
        <v>870</v>
      </c>
      <c r="B188" s="5" t="s">
        <v>338</v>
      </c>
      <c r="C188" s="5" t="s">
        <v>339</v>
      </c>
      <c r="D188" s="5" t="s">
        <v>185</v>
      </c>
      <c r="E188" s="5" t="s">
        <v>778</v>
      </c>
      <c r="F188" s="5">
        <v>27213</v>
      </c>
      <c r="G188" s="5">
        <v>400</v>
      </c>
      <c r="H188" s="5"/>
      <c r="I188" s="5"/>
      <c r="J188" s="5"/>
      <c r="K188" s="5"/>
      <c r="L188" s="5"/>
      <c r="M188" s="6" t="s">
        <v>870</v>
      </c>
      <c r="N188" s="6" t="s">
        <v>870</v>
      </c>
      <c r="O188" s="5" t="s">
        <v>1321</v>
      </c>
      <c r="P188" s="5"/>
      <c r="Q188" s="5" t="s">
        <v>779</v>
      </c>
      <c r="R188" s="8">
        <v>46357</v>
      </c>
      <c r="S188" s="8">
        <v>46360</v>
      </c>
      <c r="T188" s="5" t="s">
        <v>1327</v>
      </c>
      <c r="U188" s="5"/>
      <c r="V188" s="5"/>
      <c r="W188" s="5"/>
      <c r="X188" s="11"/>
      <c r="Y188" s="11"/>
    </row>
    <row r="189" spans="1:25" ht="15" customHeight="1" x14ac:dyDescent="0.25">
      <c r="A189" s="6">
        <v>18884206342</v>
      </c>
      <c r="B189" s="5" t="s">
        <v>338</v>
      </c>
      <c r="C189" s="5" t="s">
        <v>339</v>
      </c>
      <c r="D189" s="5" t="s">
        <v>186</v>
      </c>
      <c r="E189" s="5" t="s">
        <v>780</v>
      </c>
      <c r="F189" s="5">
        <v>23325</v>
      </c>
      <c r="G189" s="5">
        <v>300</v>
      </c>
      <c r="H189" s="5"/>
      <c r="I189" s="5"/>
      <c r="J189" s="5"/>
      <c r="K189" s="5"/>
      <c r="L189" s="5"/>
      <c r="M189" s="5" t="s">
        <v>781</v>
      </c>
      <c r="N189" s="5" t="s">
        <v>567</v>
      </c>
      <c r="O189" s="5" t="s">
        <v>343</v>
      </c>
      <c r="P189" s="5" t="s">
        <v>343</v>
      </c>
      <c r="Q189" s="5" t="s">
        <v>782</v>
      </c>
      <c r="R189" s="8">
        <v>46357</v>
      </c>
      <c r="S189" s="8">
        <v>46360</v>
      </c>
      <c r="T189" s="5" t="s">
        <v>1327</v>
      </c>
      <c r="U189" s="5"/>
      <c r="V189" s="5"/>
      <c r="W189" s="5"/>
      <c r="X189" s="11"/>
      <c r="Y189" s="11"/>
    </row>
    <row r="190" spans="1:25" ht="15" customHeight="1" x14ac:dyDescent="0.25">
      <c r="A190" s="6">
        <v>16035739212</v>
      </c>
      <c r="B190" s="5" t="s">
        <v>338</v>
      </c>
      <c r="C190" s="5" t="s">
        <v>339</v>
      </c>
      <c r="D190" s="5" t="s">
        <v>187</v>
      </c>
      <c r="E190" s="5" t="s">
        <v>783</v>
      </c>
      <c r="F190" s="5">
        <v>24110</v>
      </c>
      <c r="G190" s="5">
        <v>100</v>
      </c>
      <c r="H190" s="5"/>
      <c r="I190" s="5"/>
      <c r="J190" s="5"/>
      <c r="K190" s="5"/>
      <c r="L190" s="5"/>
      <c r="M190" s="5" t="s">
        <v>784</v>
      </c>
      <c r="N190" s="5" t="s">
        <v>704</v>
      </c>
      <c r="O190" s="5" t="s">
        <v>343</v>
      </c>
      <c r="P190" s="5" t="s">
        <v>343</v>
      </c>
      <c r="Q190" s="5" t="s">
        <v>785</v>
      </c>
      <c r="R190" s="8">
        <v>46357</v>
      </c>
      <c r="S190" s="8">
        <v>46360</v>
      </c>
      <c r="T190" s="5" t="s">
        <v>1327</v>
      </c>
      <c r="U190" s="5"/>
      <c r="V190" s="5"/>
      <c r="W190" s="5"/>
      <c r="X190" s="11"/>
      <c r="Y190" s="11"/>
    </row>
    <row r="191" spans="1:25" ht="15" customHeight="1" x14ac:dyDescent="0.25">
      <c r="A191" s="6">
        <v>14107779534</v>
      </c>
      <c r="B191" s="5" t="s">
        <v>338</v>
      </c>
      <c r="C191" s="5" t="s">
        <v>339</v>
      </c>
      <c r="D191" s="5" t="s">
        <v>188</v>
      </c>
      <c r="E191" s="7" t="s">
        <v>1220</v>
      </c>
      <c r="F191" s="5">
        <v>26521</v>
      </c>
      <c r="G191" s="5">
        <v>100</v>
      </c>
      <c r="H191" s="5"/>
      <c r="I191" s="5"/>
      <c r="J191" s="5"/>
      <c r="K191" s="5"/>
      <c r="L191" s="5"/>
      <c r="M191" s="5" t="s">
        <v>1219</v>
      </c>
      <c r="N191" s="5" t="s">
        <v>561</v>
      </c>
      <c r="O191" s="5" t="s">
        <v>343</v>
      </c>
      <c r="P191" s="5" t="s">
        <v>343</v>
      </c>
      <c r="Q191" s="7" t="s">
        <v>1221</v>
      </c>
      <c r="R191" s="8">
        <v>46357</v>
      </c>
      <c r="S191" s="8">
        <v>46360</v>
      </c>
      <c r="T191" s="5" t="s">
        <v>1327</v>
      </c>
      <c r="U191" s="5"/>
      <c r="V191" s="5"/>
      <c r="W191" s="5"/>
      <c r="X191" s="11"/>
      <c r="Y191" s="11"/>
    </row>
    <row r="192" spans="1:25" ht="15" customHeight="1" x14ac:dyDescent="0.25">
      <c r="A192" s="6">
        <v>18165814330</v>
      </c>
      <c r="B192" s="5" t="s">
        <v>338</v>
      </c>
      <c r="C192" s="5" t="s">
        <v>339</v>
      </c>
      <c r="D192" s="5" t="s">
        <v>189</v>
      </c>
      <c r="E192" s="5" t="s">
        <v>786</v>
      </c>
      <c r="F192" s="5">
        <v>20118</v>
      </c>
      <c r="G192" s="5">
        <v>400</v>
      </c>
      <c r="H192" s="5"/>
      <c r="I192" s="5"/>
      <c r="J192" s="5"/>
      <c r="K192" s="5"/>
      <c r="L192" s="5"/>
      <c r="M192" s="5" t="s">
        <v>787</v>
      </c>
      <c r="N192" s="5" t="s">
        <v>579</v>
      </c>
      <c r="O192" s="5" t="s">
        <v>343</v>
      </c>
      <c r="P192" s="5" t="s">
        <v>343</v>
      </c>
      <c r="Q192" s="5" t="s">
        <v>788</v>
      </c>
      <c r="R192" s="8">
        <v>46357</v>
      </c>
      <c r="S192" s="8">
        <v>46360</v>
      </c>
      <c r="T192" s="5" t="s">
        <v>1327</v>
      </c>
      <c r="U192" s="5"/>
      <c r="V192" s="5"/>
      <c r="W192" s="5"/>
      <c r="X192" s="11"/>
      <c r="Y192" s="11"/>
    </row>
    <row r="193" spans="1:25" ht="15" customHeight="1" x14ac:dyDescent="0.25">
      <c r="A193" s="6" t="s">
        <v>870</v>
      </c>
      <c r="B193" s="5" t="s">
        <v>338</v>
      </c>
      <c r="C193" s="5" t="s">
        <v>339</v>
      </c>
      <c r="D193" s="5" t="s">
        <v>190</v>
      </c>
      <c r="E193" s="7" t="s">
        <v>1222</v>
      </c>
      <c r="F193" s="5">
        <v>24334</v>
      </c>
      <c r="G193" s="5">
        <v>100</v>
      </c>
      <c r="H193" s="5"/>
      <c r="I193" s="5"/>
      <c r="J193" s="5"/>
      <c r="K193" s="5"/>
      <c r="L193" s="5"/>
      <c r="M193" s="5" t="s">
        <v>1224</v>
      </c>
      <c r="N193" s="5" t="s">
        <v>355</v>
      </c>
      <c r="O193" s="5" t="s">
        <v>343</v>
      </c>
      <c r="P193" s="5" t="s">
        <v>343</v>
      </c>
      <c r="Q193" s="7" t="s">
        <v>1223</v>
      </c>
      <c r="R193" s="8">
        <v>46357</v>
      </c>
      <c r="S193" s="8">
        <v>46360</v>
      </c>
      <c r="T193" s="5" t="s">
        <v>1327</v>
      </c>
      <c r="U193" s="5"/>
      <c r="V193" s="5"/>
      <c r="W193" s="5"/>
      <c r="X193" s="11"/>
      <c r="Y193" s="11"/>
    </row>
    <row r="194" spans="1:25" ht="15" customHeight="1" x14ac:dyDescent="0.25">
      <c r="A194" s="6" t="s">
        <v>870</v>
      </c>
      <c r="B194" s="5" t="s">
        <v>338</v>
      </c>
      <c r="C194" s="5" t="s">
        <v>339</v>
      </c>
      <c r="D194" s="5" t="s">
        <v>191</v>
      </c>
      <c r="E194" s="5" t="s">
        <v>789</v>
      </c>
      <c r="F194" s="5">
        <v>23728</v>
      </c>
      <c r="G194" s="5">
        <v>200</v>
      </c>
      <c r="H194" s="5"/>
      <c r="I194" s="5"/>
      <c r="J194" s="5"/>
      <c r="K194" s="5"/>
      <c r="L194" s="5"/>
      <c r="M194" s="5" t="s">
        <v>790</v>
      </c>
      <c r="N194" s="5" t="s">
        <v>375</v>
      </c>
      <c r="O194" s="5" t="s">
        <v>1321</v>
      </c>
      <c r="P194" s="5" t="s">
        <v>376</v>
      </c>
      <c r="Q194" s="5" t="s">
        <v>791</v>
      </c>
      <c r="R194" s="8">
        <v>46357</v>
      </c>
      <c r="S194" s="8">
        <v>46360</v>
      </c>
      <c r="T194" s="5" t="s">
        <v>1327</v>
      </c>
      <c r="U194" s="5"/>
      <c r="V194" s="5"/>
      <c r="W194" s="5"/>
      <c r="X194" s="11"/>
      <c r="Y194" s="11"/>
    </row>
    <row r="195" spans="1:25" ht="15" customHeight="1" x14ac:dyDescent="0.25">
      <c r="A195" s="6">
        <v>18664444615</v>
      </c>
      <c r="B195" s="5" t="s">
        <v>338</v>
      </c>
      <c r="C195" s="5" t="s">
        <v>339</v>
      </c>
      <c r="D195" s="5" t="s">
        <v>192</v>
      </c>
      <c r="E195" s="5" t="s">
        <v>792</v>
      </c>
      <c r="F195" s="5">
        <v>26522</v>
      </c>
      <c r="G195" s="5">
        <v>100</v>
      </c>
      <c r="H195" s="5"/>
      <c r="I195" s="5"/>
      <c r="J195" s="5"/>
      <c r="K195" s="5"/>
      <c r="L195" s="5"/>
      <c r="M195" s="5" t="s">
        <v>793</v>
      </c>
      <c r="N195" s="5" t="s">
        <v>583</v>
      </c>
      <c r="O195" s="5" t="s">
        <v>343</v>
      </c>
      <c r="P195" s="5" t="s">
        <v>343</v>
      </c>
      <c r="Q195" s="5" t="s">
        <v>794</v>
      </c>
      <c r="R195" s="8">
        <v>46357</v>
      </c>
      <c r="S195" s="8">
        <v>46360</v>
      </c>
      <c r="T195" s="5" t="s">
        <v>1327</v>
      </c>
      <c r="U195" s="5"/>
      <c r="V195" s="5"/>
      <c r="W195" s="5"/>
      <c r="X195" s="11"/>
      <c r="Y195" s="11"/>
    </row>
    <row r="196" spans="1:25" ht="15" customHeight="1" x14ac:dyDescent="0.25">
      <c r="A196" s="6">
        <v>18036914750</v>
      </c>
      <c r="B196" s="5" t="s">
        <v>338</v>
      </c>
      <c r="C196" s="5" t="s">
        <v>339</v>
      </c>
      <c r="D196" s="5" t="s">
        <v>193</v>
      </c>
      <c r="E196" s="5" t="s">
        <v>795</v>
      </c>
      <c r="F196" s="5">
        <v>20930</v>
      </c>
      <c r="G196" s="5">
        <v>200</v>
      </c>
      <c r="H196" s="5"/>
      <c r="I196" s="5"/>
      <c r="J196" s="5"/>
      <c r="K196" s="5"/>
      <c r="L196" s="5"/>
      <c r="M196" s="5" t="s">
        <v>796</v>
      </c>
      <c r="N196" s="5" t="s">
        <v>797</v>
      </c>
      <c r="O196" s="5" t="s">
        <v>343</v>
      </c>
      <c r="P196" s="5" t="s">
        <v>343</v>
      </c>
      <c r="Q196" s="5" t="s">
        <v>798</v>
      </c>
      <c r="R196" s="8">
        <v>46357</v>
      </c>
      <c r="S196" s="8">
        <v>46360</v>
      </c>
      <c r="T196" s="5" t="s">
        <v>1327</v>
      </c>
      <c r="U196" s="5"/>
      <c r="V196" s="5"/>
      <c r="W196" s="5"/>
      <c r="X196" s="11"/>
      <c r="Y196" s="11"/>
    </row>
    <row r="197" spans="1:25" ht="15" customHeight="1" x14ac:dyDescent="0.25">
      <c r="A197" s="6">
        <v>18444204729</v>
      </c>
      <c r="B197" s="5" t="s">
        <v>338</v>
      </c>
      <c r="C197" s="5" t="s">
        <v>339</v>
      </c>
      <c r="D197" s="5" t="s">
        <v>194</v>
      </c>
      <c r="E197" s="5" t="s">
        <v>799</v>
      </c>
      <c r="F197" s="5">
        <v>26220</v>
      </c>
      <c r="G197" s="5">
        <v>200</v>
      </c>
      <c r="H197" s="5"/>
      <c r="I197" s="5"/>
      <c r="J197" s="5"/>
      <c r="K197" s="5"/>
      <c r="L197" s="5"/>
      <c r="M197" s="5" t="s">
        <v>800</v>
      </c>
      <c r="N197" s="5" t="s">
        <v>438</v>
      </c>
      <c r="O197" s="5" t="s">
        <v>343</v>
      </c>
      <c r="P197" s="5" t="s">
        <v>343</v>
      </c>
      <c r="Q197" s="5"/>
      <c r="R197" s="8">
        <v>46357</v>
      </c>
      <c r="S197" s="8">
        <v>46360</v>
      </c>
      <c r="T197" s="5" t="s">
        <v>1327</v>
      </c>
      <c r="U197" s="5"/>
      <c r="V197" s="5"/>
      <c r="W197" s="5"/>
      <c r="X197" s="11"/>
      <c r="Y197" s="11"/>
    </row>
    <row r="198" spans="1:25" ht="15" customHeight="1" x14ac:dyDescent="0.25">
      <c r="A198" s="6">
        <v>18148387991</v>
      </c>
      <c r="B198" s="5" t="s">
        <v>338</v>
      </c>
      <c r="C198" s="5" t="s">
        <v>339</v>
      </c>
      <c r="D198" s="5" t="s">
        <v>195</v>
      </c>
      <c r="E198" s="7" t="s">
        <v>1225</v>
      </c>
      <c r="F198" s="5">
        <v>24534</v>
      </c>
      <c r="G198" s="5">
        <v>100</v>
      </c>
      <c r="H198" s="5"/>
      <c r="I198" s="5"/>
      <c r="J198" s="5"/>
      <c r="K198" s="5"/>
      <c r="L198" s="5"/>
      <c r="M198" s="5" t="s">
        <v>1226</v>
      </c>
      <c r="N198" s="5" t="s">
        <v>692</v>
      </c>
      <c r="O198" s="5" t="s">
        <v>343</v>
      </c>
      <c r="P198" s="5" t="s">
        <v>343</v>
      </c>
      <c r="Q198" s="7" t="s">
        <v>1227</v>
      </c>
      <c r="R198" s="8">
        <v>46357</v>
      </c>
      <c r="S198" s="8">
        <v>46360</v>
      </c>
      <c r="T198" s="5" t="s">
        <v>1327</v>
      </c>
      <c r="U198" s="5"/>
      <c r="V198" s="5"/>
      <c r="W198" s="5"/>
      <c r="X198" s="11"/>
      <c r="Y198" s="11"/>
    </row>
    <row r="199" spans="1:25" ht="15" customHeight="1" x14ac:dyDescent="0.25">
      <c r="A199" s="6">
        <v>15032066599</v>
      </c>
      <c r="B199" s="5" t="s">
        <v>338</v>
      </c>
      <c r="C199" s="5" t="s">
        <v>339</v>
      </c>
      <c r="D199" s="5" t="s">
        <v>196</v>
      </c>
      <c r="E199" s="5" t="s">
        <v>801</v>
      </c>
      <c r="F199" s="5">
        <v>26308</v>
      </c>
      <c r="G199" s="5">
        <v>100</v>
      </c>
      <c r="H199" s="5"/>
      <c r="I199" s="5"/>
      <c r="J199" s="5"/>
      <c r="K199" s="5"/>
      <c r="L199" s="5"/>
      <c r="M199" s="5" t="s">
        <v>802</v>
      </c>
      <c r="N199" s="5" t="s">
        <v>473</v>
      </c>
      <c r="O199" s="5" t="s">
        <v>343</v>
      </c>
      <c r="P199" s="5" t="s">
        <v>343</v>
      </c>
      <c r="Q199" s="5" t="s">
        <v>803</v>
      </c>
      <c r="R199" s="8">
        <v>46357</v>
      </c>
      <c r="S199" s="8">
        <v>46360</v>
      </c>
      <c r="T199" s="5" t="s">
        <v>1327</v>
      </c>
      <c r="U199" s="5"/>
      <c r="V199" s="5"/>
      <c r="W199" s="5"/>
      <c r="X199" s="11"/>
      <c r="Y199" s="11"/>
    </row>
    <row r="200" spans="1:25" ht="15" customHeight="1" x14ac:dyDescent="0.25">
      <c r="A200" s="6" t="s">
        <v>870</v>
      </c>
      <c r="B200" s="5" t="s">
        <v>338</v>
      </c>
      <c r="C200" s="5" t="s">
        <v>339</v>
      </c>
      <c r="D200" s="5" t="s">
        <v>197</v>
      </c>
      <c r="E200" s="7" t="s">
        <v>1228</v>
      </c>
      <c r="F200" s="5">
        <v>23434</v>
      </c>
      <c r="G200" s="5">
        <v>100</v>
      </c>
      <c r="H200" s="5"/>
      <c r="I200" s="5"/>
      <c r="J200" s="5"/>
      <c r="K200" s="5"/>
      <c r="L200" s="5"/>
      <c r="M200" s="6" t="s">
        <v>870</v>
      </c>
      <c r="N200" s="6" t="s">
        <v>870</v>
      </c>
      <c r="O200" s="5" t="s">
        <v>1321</v>
      </c>
      <c r="P200" s="5"/>
      <c r="Q200" s="7" t="s">
        <v>1229</v>
      </c>
      <c r="R200" s="8">
        <v>46357</v>
      </c>
      <c r="S200" s="8">
        <v>46360</v>
      </c>
      <c r="T200" s="5" t="s">
        <v>1327</v>
      </c>
      <c r="U200" s="5"/>
      <c r="V200" s="5"/>
      <c r="W200" s="5"/>
      <c r="X200" s="11"/>
      <c r="Y200" s="11"/>
    </row>
    <row r="201" spans="1:25" ht="15" customHeight="1" x14ac:dyDescent="0.25">
      <c r="A201" s="6">
        <v>16169884044</v>
      </c>
      <c r="B201" s="5" t="s">
        <v>338</v>
      </c>
      <c r="C201" s="5" t="s">
        <v>339</v>
      </c>
      <c r="D201" s="5" t="s">
        <v>198</v>
      </c>
      <c r="E201" s="5" t="s">
        <v>804</v>
      </c>
      <c r="F201" s="5">
        <v>19918</v>
      </c>
      <c r="G201" s="5">
        <v>1200</v>
      </c>
      <c r="H201" s="5"/>
      <c r="I201" s="5"/>
      <c r="J201" s="5"/>
      <c r="K201" s="5"/>
      <c r="L201" s="5"/>
      <c r="M201" s="5" t="s">
        <v>805</v>
      </c>
      <c r="N201" s="5" t="s">
        <v>408</v>
      </c>
      <c r="O201" s="5" t="s">
        <v>343</v>
      </c>
      <c r="P201" s="5" t="s">
        <v>343</v>
      </c>
      <c r="Q201" s="5" t="s">
        <v>806</v>
      </c>
      <c r="R201" s="8">
        <v>46357</v>
      </c>
      <c r="S201" s="8">
        <v>46360</v>
      </c>
      <c r="T201" s="5" t="s">
        <v>1327</v>
      </c>
      <c r="U201" s="5"/>
      <c r="V201" s="5"/>
      <c r="W201" s="5"/>
      <c r="X201" s="11"/>
      <c r="Y201" s="11"/>
    </row>
    <row r="202" spans="1:25" ht="15" customHeight="1" x14ac:dyDescent="0.25">
      <c r="A202" s="6">
        <v>18444007673</v>
      </c>
      <c r="B202" s="5" t="s">
        <v>338</v>
      </c>
      <c r="C202" s="5" t="s">
        <v>339</v>
      </c>
      <c r="D202" s="5" t="s">
        <v>199</v>
      </c>
      <c r="E202" s="5" t="s">
        <v>807</v>
      </c>
      <c r="F202" s="5">
        <v>20326</v>
      </c>
      <c r="G202" s="5">
        <v>100</v>
      </c>
      <c r="H202" s="5"/>
      <c r="I202" s="5"/>
      <c r="J202" s="5"/>
      <c r="K202" s="5"/>
      <c r="L202" s="5"/>
      <c r="M202" s="5" t="s">
        <v>808</v>
      </c>
      <c r="N202" s="5" t="s">
        <v>535</v>
      </c>
      <c r="O202" s="5" t="s">
        <v>343</v>
      </c>
      <c r="P202" s="5" t="s">
        <v>343</v>
      </c>
      <c r="Q202" s="5" t="s">
        <v>809</v>
      </c>
      <c r="R202" s="8">
        <v>46357</v>
      </c>
      <c r="S202" s="8">
        <v>46360</v>
      </c>
      <c r="T202" s="5" t="s">
        <v>1327</v>
      </c>
      <c r="U202" s="5"/>
      <c r="V202" s="5"/>
      <c r="W202" s="5"/>
      <c r="X202" s="11"/>
      <c r="Y202" s="11"/>
    </row>
    <row r="203" spans="1:25" ht="15" customHeight="1" x14ac:dyDescent="0.25">
      <c r="A203" s="6">
        <v>6282314524112</v>
      </c>
      <c r="B203" s="5" t="s">
        <v>338</v>
      </c>
      <c r="C203" s="5" t="s">
        <v>339</v>
      </c>
      <c r="D203" s="5" t="s">
        <v>200</v>
      </c>
      <c r="E203" s="5" t="s">
        <v>810</v>
      </c>
      <c r="F203" s="5">
        <v>24711</v>
      </c>
      <c r="G203" s="5">
        <v>200</v>
      </c>
      <c r="H203" s="5"/>
      <c r="I203" s="5"/>
      <c r="J203" s="5"/>
      <c r="K203" s="5"/>
      <c r="L203" s="5"/>
      <c r="M203" s="5" t="s">
        <v>811</v>
      </c>
      <c r="N203" s="5" t="s">
        <v>812</v>
      </c>
      <c r="O203" s="5" t="s">
        <v>1321</v>
      </c>
      <c r="P203" s="5" t="s">
        <v>813</v>
      </c>
      <c r="Q203" s="5" t="s">
        <v>814</v>
      </c>
      <c r="R203" s="8">
        <v>46357</v>
      </c>
      <c r="S203" s="8">
        <v>46360</v>
      </c>
      <c r="T203" s="5" t="s">
        <v>1327</v>
      </c>
      <c r="U203" s="5"/>
      <c r="V203" s="5"/>
      <c r="W203" s="5"/>
      <c r="X203" s="11"/>
      <c r="Y203" s="11"/>
    </row>
    <row r="204" spans="1:25" ht="15" customHeight="1" x14ac:dyDescent="0.25">
      <c r="A204" s="6">
        <v>12034842011</v>
      </c>
      <c r="B204" s="5" t="s">
        <v>338</v>
      </c>
      <c r="C204" s="5" t="s">
        <v>339</v>
      </c>
      <c r="D204" s="5" t="s">
        <v>201</v>
      </c>
      <c r="E204" s="5" t="s">
        <v>815</v>
      </c>
      <c r="F204" s="5">
        <v>21328</v>
      </c>
      <c r="G204" s="5">
        <v>100</v>
      </c>
      <c r="H204" s="5"/>
      <c r="I204" s="5"/>
      <c r="J204" s="5"/>
      <c r="K204" s="5"/>
      <c r="L204" s="5"/>
      <c r="M204" s="5" t="s">
        <v>816</v>
      </c>
      <c r="N204" s="5" t="s">
        <v>817</v>
      </c>
      <c r="O204" s="5" t="s">
        <v>343</v>
      </c>
      <c r="P204" s="5" t="s">
        <v>343</v>
      </c>
      <c r="Q204" s="5" t="s">
        <v>818</v>
      </c>
      <c r="R204" s="8">
        <v>46357</v>
      </c>
      <c r="S204" s="8">
        <v>46360</v>
      </c>
      <c r="T204" s="5" t="s">
        <v>1327</v>
      </c>
      <c r="U204" s="5"/>
      <c r="V204" s="5"/>
      <c r="W204" s="5"/>
      <c r="X204" s="11"/>
      <c r="Y204" s="11"/>
    </row>
    <row r="205" spans="1:25" ht="15" customHeight="1" x14ac:dyDescent="0.25">
      <c r="A205" s="6">
        <v>17707148976</v>
      </c>
      <c r="B205" s="5" t="s">
        <v>338</v>
      </c>
      <c r="C205" s="5" t="s">
        <v>339</v>
      </c>
      <c r="D205" s="5" t="s">
        <v>202</v>
      </c>
      <c r="E205" s="5" t="s">
        <v>819</v>
      </c>
      <c r="F205" s="5">
        <v>20522</v>
      </c>
      <c r="G205" s="5">
        <v>1200</v>
      </c>
      <c r="H205" s="5"/>
      <c r="I205" s="5"/>
      <c r="J205" s="5"/>
      <c r="K205" s="5"/>
      <c r="L205" s="5"/>
      <c r="M205" s="5" t="s">
        <v>820</v>
      </c>
      <c r="N205" s="5" t="s">
        <v>821</v>
      </c>
      <c r="O205" s="5" t="s">
        <v>343</v>
      </c>
      <c r="P205" s="5" t="s">
        <v>511</v>
      </c>
      <c r="Q205" s="5" t="s">
        <v>822</v>
      </c>
      <c r="R205" s="8">
        <v>46357</v>
      </c>
      <c r="S205" s="8">
        <v>46360</v>
      </c>
      <c r="T205" s="5" t="s">
        <v>1327</v>
      </c>
      <c r="U205" s="5"/>
      <c r="V205" s="5"/>
      <c r="W205" s="5"/>
      <c r="X205" s="11"/>
      <c r="Y205" s="11"/>
    </row>
    <row r="206" spans="1:25" ht="15" customHeight="1" x14ac:dyDescent="0.25">
      <c r="A206" s="6">
        <v>16027766300</v>
      </c>
      <c r="B206" s="5" t="s">
        <v>338</v>
      </c>
      <c r="C206" s="5" t="s">
        <v>339</v>
      </c>
      <c r="D206" s="5" t="s">
        <v>203</v>
      </c>
      <c r="E206" s="7" t="s">
        <v>1231</v>
      </c>
      <c r="F206" s="5">
        <v>26222</v>
      </c>
      <c r="G206" s="5">
        <v>100</v>
      </c>
      <c r="H206" s="5"/>
      <c r="I206" s="5"/>
      <c r="J206" s="5"/>
      <c r="K206" s="5"/>
      <c r="L206" s="5"/>
      <c r="M206" s="5" t="s">
        <v>1230</v>
      </c>
      <c r="N206" s="5" t="s">
        <v>347</v>
      </c>
      <c r="O206" s="5" t="s">
        <v>343</v>
      </c>
      <c r="P206" s="5" t="s">
        <v>343</v>
      </c>
      <c r="Q206" s="7" t="s">
        <v>1232</v>
      </c>
      <c r="R206" s="8">
        <v>46357</v>
      </c>
      <c r="S206" s="8">
        <v>46360</v>
      </c>
      <c r="T206" s="5" t="s">
        <v>1327</v>
      </c>
      <c r="U206" s="5"/>
      <c r="V206" s="5"/>
      <c r="W206" s="5"/>
      <c r="X206" s="11"/>
      <c r="Y206" s="11"/>
    </row>
    <row r="207" spans="1:25" ht="15" customHeight="1" x14ac:dyDescent="0.25">
      <c r="A207" s="6">
        <v>18557744632</v>
      </c>
      <c r="B207" s="5" t="s">
        <v>338</v>
      </c>
      <c r="C207" s="5" t="s">
        <v>339</v>
      </c>
      <c r="D207" s="5" t="s">
        <v>204</v>
      </c>
      <c r="E207" s="5" t="s">
        <v>823</v>
      </c>
      <c r="F207" s="5">
        <v>21330</v>
      </c>
      <c r="G207" s="5">
        <v>100</v>
      </c>
      <c r="H207" s="5"/>
      <c r="I207" s="5"/>
      <c r="J207" s="5"/>
      <c r="K207" s="5"/>
      <c r="L207" s="5"/>
      <c r="M207" s="5" t="s">
        <v>824</v>
      </c>
      <c r="N207" s="5" t="s">
        <v>570</v>
      </c>
      <c r="O207" s="5" t="s">
        <v>343</v>
      </c>
      <c r="P207" s="5" t="s">
        <v>343</v>
      </c>
      <c r="Q207" s="5" t="s">
        <v>825</v>
      </c>
      <c r="R207" s="8">
        <v>46357</v>
      </c>
      <c r="S207" s="8">
        <v>46360</v>
      </c>
      <c r="T207" s="5" t="s">
        <v>1327</v>
      </c>
      <c r="U207" s="5"/>
      <c r="V207" s="5"/>
      <c r="W207" s="5"/>
      <c r="X207" s="11"/>
      <c r="Y207" s="11"/>
    </row>
    <row r="208" spans="1:25" ht="15" customHeight="1" x14ac:dyDescent="0.25">
      <c r="A208" s="6">
        <v>14098006609</v>
      </c>
      <c r="B208" s="5" t="s">
        <v>338</v>
      </c>
      <c r="C208" s="5" t="s">
        <v>339</v>
      </c>
      <c r="D208" s="5" t="s">
        <v>205</v>
      </c>
      <c r="E208" s="5" t="s">
        <v>826</v>
      </c>
      <c r="F208" s="5">
        <v>20222</v>
      </c>
      <c r="G208" s="5">
        <v>100</v>
      </c>
      <c r="H208" s="5"/>
      <c r="I208" s="5"/>
      <c r="J208" s="5"/>
      <c r="K208" s="5"/>
      <c r="L208" s="5"/>
      <c r="M208" s="5" t="s">
        <v>827</v>
      </c>
      <c r="N208" s="5" t="s">
        <v>583</v>
      </c>
      <c r="O208" s="5" t="s">
        <v>343</v>
      </c>
      <c r="P208" s="5" t="s">
        <v>343</v>
      </c>
      <c r="Q208" s="5" t="s">
        <v>828</v>
      </c>
      <c r="R208" s="8">
        <v>46357</v>
      </c>
      <c r="S208" s="8">
        <v>46360</v>
      </c>
      <c r="T208" s="5" t="s">
        <v>1327</v>
      </c>
      <c r="U208" s="5"/>
      <c r="V208" s="5"/>
      <c r="W208" s="5"/>
      <c r="X208" s="11"/>
      <c r="Y208" s="11"/>
    </row>
    <row r="209" spans="1:25" ht="15" customHeight="1" x14ac:dyDescent="0.25">
      <c r="A209" s="6">
        <v>18559372242</v>
      </c>
      <c r="B209" s="5" t="s">
        <v>338</v>
      </c>
      <c r="C209" s="5" t="s">
        <v>339</v>
      </c>
      <c r="D209" s="5" t="s">
        <v>206</v>
      </c>
      <c r="E209" s="7" t="s">
        <v>1233</v>
      </c>
      <c r="F209" s="5">
        <v>24810</v>
      </c>
      <c r="G209" s="5">
        <v>200</v>
      </c>
      <c r="H209" s="5"/>
      <c r="I209" s="5"/>
      <c r="J209" s="5"/>
      <c r="K209" s="5"/>
      <c r="L209" s="5"/>
      <c r="M209" s="5" t="s">
        <v>1234</v>
      </c>
      <c r="N209" s="5" t="s">
        <v>405</v>
      </c>
      <c r="O209" s="5" t="s">
        <v>343</v>
      </c>
      <c r="P209" s="5" t="s">
        <v>343</v>
      </c>
      <c r="Q209" s="5"/>
      <c r="R209" s="8">
        <v>46357</v>
      </c>
      <c r="S209" s="8">
        <v>46360</v>
      </c>
      <c r="T209" s="5" t="s">
        <v>1327</v>
      </c>
      <c r="U209" s="5"/>
      <c r="V209" s="5"/>
      <c r="W209" s="5"/>
      <c r="X209" s="11"/>
      <c r="Y209" s="11"/>
    </row>
    <row r="210" spans="1:25" ht="15" customHeight="1" x14ac:dyDescent="0.25">
      <c r="A210" s="6">
        <v>18583821933</v>
      </c>
      <c r="B210" s="5" t="s">
        <v>338</v>
      </c>
      <c r="C210" s="5" t="s">
        <v>339</v>
      </c>
      <c r="D210" s="5" t="s">
        <v>207</v>
      </c>
      <c r="E210" s="7" t="s">
        <v>1087</v>
      </c>
      <c r="F210" s="5">
        <v>19429</v>
      </c>
      <c r="G210" s="5">
        <v>200</v>
      </c>
      <c r="H210" s="5"/>
      <c r="I210" s="5"/>
      <c r="J210" s="5"/>
      <c r="K210" s="5"/>
      <c r="L210" s="5"/>
      <c r="M210" s="5" t="s">
        <v>1089</v>
      </c>
      <c r="N210" s="5" t="s">
        <v>355</v>
      </c>
      <c r="O210" s="5" t="s">
        <v>343</v>
      </c>
      <c r="P210" s="5" t="s">
        <v>343</v>
      </c>
      <c r="Q210" s="7" t="s">
        <v>1088</v>
      </c>
      <c r="R210" s="8">
        <v>46357</v>
      </c>
      <c r="S210" s="8">
        <v>46360</v>
      </c>
      <c r="T210" s="5" t="s">
        <v>1327</v>
      </c>
      <c r="U210" s="5"/>
      <c r="V210" s="5"/>
      <c r="W210" s="5"/>
      <c r="X210" s="11"/>
      <c r="Y210" s="11"/>
    </row>
    <row r="211" spans="1:25" ht="15" customHeight="1" x14ac:dyDescent="0.25">
      <c r="A211" s="6">
        <v>18585666060</v>
      </c>
      <c r="B211" s="5" t="s">
        <v>338</v>
      </c>
      <c r="C211" s="5" t="s">
        <v>339</v>
      </c>
      <c r="D211" s="5" t="s">
        <v>208</v>
      </c>
      <c r="E211" s="5" t="s">
        <v>829</v>
      </c>
      <c r="F211" s="5">
        <v>26721</v>
      </c>
      <c r="G211" s="5">
        <v>200</v>
      </c>
      <c r="H211" s="5"/>
      <c r="I211" s="5"/>
      <c r="J211" s="5"/>
      <c r="K211" s="5"/>
      <c r="L211" s="5"/>
      <c r="M211" s="5" t="s">
        <v>830</v>
      </c>
      <c r="N211" s="5" t="s">
        <v>355</v>
      </c>
      <c r="O211" s="5" t="s">
        <v>343</v>
      </c>
      <c r="P211" s="5" t="s">
        <v>343</v>
      </c>
      <c r="Q211" s="5" t="s">
        <v>831</v>
      </c>
      <c r="R211" s="8">
        <v>46357</v>
      </c>
      <c r="S211" s="8">
        <v>46360</v>
      </c>
      <c r="T211" s="5" t="s">
        <v>1327</v>
      </c>
      <c r="U211" s="5"/>
      <c r="V211" s="5"/>
      <c r="W211" s="5"/>
      <c r="X211" s="11"/>
      <c r="Y211" s="11"/>
    </row>
    <row r="212" spans="1:25" ht="15" customHeight="1" x14ac:dyDescent="0.25">
      <c r="A212" s="6" t="s">
        <v>870</v>
      </c>
      <c r="B212" s="5" t="s">
        <v>338</v>
      </c>
      <c r="C212" s="5" t="s">
        <v>339</v>
      </c>
      <c r="D212" s="5" t="s">
        <v>209</v>
      </c>
      <c r="E212" s="5" t="s">
        <v>832</v>
      </c>
      <c r="F212" s="5">
        <v>26407</v>
      </c>
      <c r="G212" s="5">
        <v>200</v>
      </c>
      <c r="H212" s="5"/>
      <c r="I212" s="5"/>
      <c r="J212" s="5"/>
      <c r="K212" s="5"/>
      <c r="L212" s="5"/>
      <c r="M212" s="5" t="s">
        <v>833</v>
      </c>
      <c r="N212" s="5" t="s">
        <v>355</v>
      </c>
      <c r="O212" s="5" t="s">
        <v>343</v>
      </c>
      <c r="P212" s="5" t="s">
        <v>343</v>
      </c>
      <c r="Q212" s="5" t="s">
        <v>834</v>
      </c>
      <c r="R212" s="8">
        <v>46357</v>
      </c>
      <c r="S212" s="8">
        <v>46360</v>
      </c>
      <c r="T212" s="5" t="s">
        <v>1327</v>
      </c>
      <c r="U212" s="5"/>
      <c r="V212" s="5"/>
      <c r="W212" s="5"/>
      <c r="X212" s="11"/>
      <c r="Y212" s="11"/>
    </row>
    <row r="213" spans="1:25" ht="15" customHeight="1" x14ac:dyDescent="0.25">
      <c r="A213" s="6">
        <v>16026666146</v>
      </c>
      <c r="B213" s="5" t="s">
        <v>338</v>
      </c>
      <c r="C213" s="5" t="s">
        <v>339</v>
      </c>
      <c r="D213" s="5" t="s">
        <v>210</v>
      </c>
      <c r="E213" s="5" t="s">
        <v>835</v>
      </c>
      <c r="F213" s="5">
        <v>24622</v>
      </c>
      <c r="G213" s="5">
        <v>200</v>
      </c>
      <c r="H213" s="5"/>
      <c r="I213" s="5"/>
      <c r="J213" s="5"/>
      <c r="K213" s="5"/>
      <c r="L213" s="5"/>
      <c r="M213" s="5" t="s">
        <v>836</v>
      </c>
      <c r="N213" s="5" t="s">
        <v>347</v>
      </c>
      <c r="O213" s="5" t="s">
        <v>343</v>
      </c>
      <c r="P213" s="5" t="s">
        <v>343</v>
      </c>
      <c r="Q213" s="5" t="s">
        <v>837</v>
      </c>
      <c r="R213" s="8">
        <v>46357</v>
      </c>
      <c r="S213" s="8">
        <v>46360</v>
      </c>
      <c r="T213" s="5" t="s">
        <v>1327</v>
      </c>
      <c r="U213" s="5"/>
      <c r="V213" s="5"/>
      <c r="W213" s="5"/>
      <c r="X213" s="11"/>
      <c r="Y213" s="11"/>
    </row>
    <row r="214" spans="1:25" ht="15" customHeight="1" x14ac:dyDescent="0.25">
      <c r="A214" s="6">
        <v>18337877534</v>
      </c>
      <c r="B214" s="5" t="s">
        <v>338</v>
      </c>
      <c r="C214" s="5" t="s">
        <v>339</v>
      </c>
      <c r="D214" s="5" t="s">
        <v>211</v>
      </c>
      <c r="E214" s="5" t="s">
        <v>838</v>
      </c>
      <c r="F214" s="5">
        <v>21030</v>
      </c>
      <c r="G214" s="5">
        <v>100</v>
      </c>
      <c r="H214" s="5"/>
      <c r="I214" s="5"/>
      <c r="J214" s="5"/>
      <c r="K214" s="5"/>
      <c r="L214" s="5"/>
      <c r="M214" s="5" t="s">
        <v>839</v>
      </c>
      <c r="N214" s="5" t="s">
        <v>405</v>
      </c>
      <c r="O214" s="5" t="s">
        <v>343</v>
      </c>
      <c r="P214" s="5" t="s">
        <v>343</v>
      </c>
      <c r="Q214" s="5" t="s">
        <v>840</v>
      </c>
      <c r="R214" s="8">
        <v>46357</v>
      </c>
      <c r="S214" s="8">
        <v>46360</v>
      </c>
      <c r="T214" s="5" t="s">
        <v>1327</v>
      </c>
      <c r="U214" s="5"/>
      <c r="V214" s="5"/>
      <c r="W214" s="5"/>
      <c r="X214" s="11"/>
      <c r="Y214" s="11"/>
    </row>
    <row r="215" spans="1:25" ht="15" customHeight="1" x14ac:dyDescent="0.25">
      <c r="A215" s="6">
        <v>8617762002309</v>
      </c>
      <c r="B215" s="5" t="s">
        <v>338</v>
      </c>
      <c r="C215" s="5" t="s">
        <v>339</v>
      </c>
      <c r="D215" s="5" t="s">
        <v>212</v>
      </c>
      <c r="E215" s="5" t="s">
        <v>841</v>
      </c>
      <c r="F215" s="5">
        <v>23429</v>
      </c>
      <c r="G215" s="5">
        <v>100</v>
      </c>
      <c r="H215" s="5"/>
      <c r="I215" s="5"/>
      <c r="J215" s="5"/>
      <c r="K215" s="5"/>
      <c r="L215" s="5"/>
      <c r="M215" s="5" t="s">
        <v>842</v>
      </c>
      <c r="N215" s="5" t="s">
        <v>843</v>
      </c>
      <c r="O215" s="5" t="s">
        <v>1321</v>
      </c>
      <c r="P215" s="5" t="s">
        <v>376</v>
      </c>
      <c r="Q215" s="5" t="s">
        <v>844</v>
      </c>
      <c r="R215" s="8">
        <v>46357</v>
      </c>
      <c r="S215" s="8">
        <v>46360</v>
      </c>
      <c r="T215" s="5" t="s">
        <v>1327</v>
      </c>
      <c r="U215" s="5"/>
      <c r="V215" s="5"/>
      <c r="W215" s="5"/>
      <c r="X215" s="11"/>
      <c r="Y215" s="11"/>
    </row>
    <row r="216" spans="1:25" ht="15" customHeight="1" x14ac:dyDescent="0.25">
      <c r="A216" s="6">
        <v>18774201330</v>
      </c>
      <c r="B216" s="5" t="s">
        <v>338</v>
      </c>
      <c r="C216" s="5" t="s">
        <v>339</v>
      </c>
      <c r="D216" s="5" t="s">
        <v>213</v>
      </c>
      <c r="E216" s="7" t="s">
        <v>1083</v>
      </c>
      <c r="F216" s="5">
        <v>19925</v>
      </c>
      <c r="G216" s="5">
        <v>600</v>
      </c>
      <c r="H216" s="5"/>
      <c r="I216" s="5"/>
      <c r="J216" s="5"/>
      <c r="K216" s="5"/>
      <c r="L216" s="5"/>
      <c r="M216" s="5" t="s">
        <v>1086</v>
      </c>
      <c r="N216" s="5" t="s">
        <v>535</v>
      </c>
      <c r="O216" s="5" t="s">
        <v>343</v>
      </c>
      <c r="P216" s="5" t="s">
        <v>343</v>
      </c>
      <c r="Q216" s="7" t="s">
        <v>1085</v>
      </c>
      <c r="R216" s="8">
        <v>46357</v>
      </c>
      <c r="S216" s="8">
        <v>46360</v>
      </c>
      <c r="T216" s="5" t="s">
        <v>1327</v>
      </c>
      <c r="U216" s="5"/>
      <c r="V216" s="5"/>
      <c r="W216" s="5"/>
      <c r="X216" s="11"/>
      <c r="Y216" s="11"/>
    </row>
    <row r="217" spans="1:25" ht="15" customHeight="1" x14ac:dyDescent="0.25">
      <c r="A217" s="6">
        <v>16787657900</v>
      </c>
      <c r="B217" s="5" t="s">
        <v>338</v>
      </c>
      <c r="C217" s="5" t="s">
        <v>339</v>
      </c>
      <c r="D217" s="5" t="s">
        <v>214</v>
      </c>
      <c r="E217" s="5" t="s">
        <v>845</v>
      </c>
      <c r="F217" s="5">
        <v>19529</v>
      </c>
      <c r="G217" s="5">
        <v>400</v>
      </c>
      <c r="H217" s="5"/>
      <c r="I217" s="5"/>
      <c r="J217" s="5"/>
      <c r="K217" s="5"/>
      <c r="L217" s="5"/>
      <c r="M217" s="5" t="s">
        <v>846</v>
      </c>
      <c r="N217" s="5" t="s">
        <v>442</v>
      </c>
      <c r="O217" s="5" t="s">
        <v>343</v>
      </c>
      <c r="P217" s="5" t="s">
        <v>343</v>
      </c>
      <c r="Q217" s="5" t="s">
        <v>847</v>
      </c>
      <c r="R217" s="8">
        <v>46357</v>
      </c>
      <c r="S217" s="8">
        <v>46360</v>
      </c>
      <c r="T217" s="5" t="s">
        <v>1327</v>
      </c>
      <c r="U217" s="5"/>
      <c r="V217" s="5"/>
      <c r="W217" s="5"/>
      <c r="X217" s="11"/>
      <c r="Y217" s="11"/>
    </row>
    <row r="218" spans="1:25" ht="15" customHeight="1" x14ac:dyDescent="0.25">
      <c r="A218" s="6">
        <v>15613506587</v>
      </c>
      <c r="B218" s="5" t="s">
        <v>338</v>
      </c>
      <c r="C218" s="5" t="s">
        <v>339</v>
      </c>
      <c r="D218" s="5" t="s">
        <v>215</v>
      </c>
      <c r="E218" s="7" t="s">
        <v>1080</v>
      </c>
      <c r="F218" s="5">
        <v>25711</v>
      </c>
      <c r="G218" s="5">
        <v>100</v>
      </c>
      <c r="H218" s="5"/>
      <c r="I218" s="5"/>
      <c r="J218" s="5"/>
      <c r="K218" s="5"/>
      <c r="L218" s="5"/>
      <c r="M218" s="5" t="s">
        <v>1082</v>
      </c>
      <c r="N218" s="5" t="s">
        <v>583</v>
      </c>
      <c r="O218" s="5" t="s">
        <v>343</v>
      </c>
      <c r="P218" s="5" t="s">
        <v>343</v>
      </c>
      <c r="Q218" s="7" t="s">
        <v>1081</v>
      </c>
      <c r="R218" s="8">
        <v>46357</v>
      </c>
      <c r="S218" s="8">
        <v>46360</v>
      </c>
      <c r="T218" s="5" t="s">
        <v>1327</v>
      </c>
      <c r="U218" s="5"/>
      <c r="V218" s="5"/>
      <c r="W218" s="5"/>
      <c r="X218" s="11"/>
      <c r="Y218" s="11"/>
    </row>
    <row r="219" spans="1:25" ht="15" customHeight="1" x14ac:dyDescent="0.25">
      <c r="A219" s="6">
        <v>8618123874872</v>
      </c>
      <c r="B219" s="5" t="s">
        <v>338</v>
      </c>
      <c r="C219" s="5" t="s">
        <v>339</v>
      </c>
      <c r="D219" s="5" t="s">
        <v>216</v>
      </c>
      <c r="E219" s="5" t="s">
        <v>848</v>
      </c>
      <c r="F219" s="5">
        <v>24517</v>
      </c>
      <c r="G219" s="5">
        <v>300</v>
      </c>
      <c r="H219" s="5"/>
      <c r="I219" s="5"/>
      <c r="J219" s="5"/>
      <c r="K219" s="5"/>
      <c r="L219" s="5"/>
      <c r="M219" s="5" t="s">
        <v>849</v>
      </c>
      <c r="N219" s="5" t="s">
        <v>375</v>
      </c>
      <c r="O219" s="5" t="s">
        <v>1321</v>
      </c>
      <c r="P219" s="5" t="s">
        <v>376</v>
      </c>
      <c r="Q219" s="5" t="s">
        <v>850</v>
      </c>
      <c r="R219" s="8">
        <v>46357</v>
      </c>
      <c r="S219" s="8">
        <v>46360</v>
      </c>
      <c r="T219" s="5" t="s">
        <v>1327</v>
      </c>
      <c r="U219" s="5"/>
      <c r="V219" s="5"/>
      <c r="W219" s="5"/>
      <c r="X219" s="11"/>
      <c r="Y219" s="11"/>
    </row>
    <row r="220" spans="1:25" ht="15" customHeight="1" x14ac:dyDescent="0.25">
      <c r="A220" s="6">
        <v>12137578064</v>
      </c>
      <c r="B220" s="5" t="s">
        <v>338</v>
      </c>
      <c r="C220" s="5" t="s">
        <v>339</v>
      </c>
      <c r="D220" s="5" t="s">
        <v>217</v>
      </c>
      <c r="E220" s="5" t="s">
        <v>851</v>
      </c>
      <c r="F220" s="5">
        <v>24511</v>
      </c>
      <c r="G220" s="5">
        <v>100</v>
      </c>
      <c r="H220" s="5"/>
      <c r="I220" s="5"/>
      <c r="J220" s="5"/>
      <c r="K220" s="5"/>
      <c r="L220" s="5"/>
      <c r="M220" s="5" t="s">
        <v>852</v>
      </c>
      <c r="N220" s="5" t="s">
        <v>355</v>
      </c>
      <c r="O220" s="5" t="s">
        <v>343</v>
      </c>
      <c r="P220" s="5" t="s">
        <v>343</v>
      </c>
      <c r="Q220" s="5"/>
      <c r="R220" s="8">
        <v>46357</v>
      </c>
      <c r="S220" s="8">
        <v>46360</v>
      </c>
      <c r="T220" s="5" t="s">
        <v>1327</v>
      </c>
      <c r="U220" s="5"/>
      <c r="V220" s="5"/>
      <c r="W220" s="5"/>
      <c r="X220" s="11"/>
      <c r="Y220" s="11"/>
    </row>
    <row r="221" spans="1:25" ht="15" customHeight="1" x14ac:dyDescent="0.25">
      <c r="A221" s="6">
        <v>8653289066999</v>
      </c>
      <c r="B221" s="5" t="s">
        <v>338</v>
      </c>
      <c r="C221" s="5" t="s">
        <v>339</v>
      </c>
      <c r="D221" s="5" t="s">
        <v>218</v>
      </c>
      <c r="E221" s="7" t="s">
        <v>1076</v>
      </c>
      <c r="F221" s="5">
        <v>19626</v>
      </c>
      <c r="G221" s="5">
        <v>200</v>
      </c>
      <c r="H221" s="5"/>
      <c r="I221" s="5"/>
      <c r="J221" s="5"/>
      <c r="K221" s="5"/>
      <c r="L221" s="5"/>
      <c r="M221" s="5" t="s">
        <v>1078</v>
      </c>
      <c r="N221" s="5" t="s">
        <v>1079</v>
      </c>
      <c r="O221" s="5" t="s">
        <v>1321</v>
      </c>
      <c r="P221" s="5" t="s">
        <v>376</v>
      </c>
      <c r="Q221" s="7" t="s">
        <v>1077</v>
      </c>
      <c r="R221" s="8">
        <v>46357</v>
      </c>
      <c r="S221" s="8">
        <v>46360</v>
      </c>
      <c r="T221" s="5" t="s">
        <v>1327</v>
      </c>
      <c r="U221" s="5"/>
      <c r="V221" s="5"/>
      <c r="W221" s="5"/>
      <c r="X221" s="11"/>
      <c r="Y221" s="11"/>
    </row>
    <row r="222" spans="1:25" ht="15" customHeight="1" x14ac:dyDescent="0.25">
      <c r="A222" s="6">
        <v>18663250064</v>
      </c>
      <c r="B222" s="5" t="s">
        <v>338</v>
      </c>
      <c r="C222" s="5" t="s">
        <v>339</v>
      </c>
      <c r="D222" s="5" t="s">
        <v>219</v>
      </c>
      <c r="E222" s="7" t="s">
        <v>1072</v>
      </c>
      <c r="F222" s="5">
        <v>19313</v>
      </c>
      <c r="G222" s="5">
        <v>300</v>
      </c>
      <c r="H222" s="5"/>
      <c r="I222" s="5"/>
      <c r="J222" s="5"/>
      <c r="K222" s="5"/>
      <c r="L222" s="5"/>
      <c r="M222" s="5" t="s">
        <v>1075</v>
      </c>
      <c r="N222" s="5" t="s">
        <v>583</v>
      </c>
      <c r="O222" s="5" t="s">
        <v>343</v>
      </c>
      <c r="P222" s="5" t="s">
        <v>343</v>
      </c>
      <c r="Q222" s="7" t="s">
        <v>1074</v>
      </c>
      <c r="R222" s="8">
        <v>46357</v>
      </c>
      <c r="S222" s="8">
        <v>46360</v>
      </c>
      <c r="T222" s="5" t="s">
        <v>1327</v>
      </c>
      <c r="U222" s="5"/>
      <c r="V222" s="5"/>
      <c r="W222" s="5"/>
      <c r="X222" s="11"/>
      <c r="Y222" s="11"/>
    </row>
    <row r="223" spans="1:25" ht="15" customHeight="1" x14ac:dyDescent="0.25">
      <c r="A223" s="6">
        <v>14252689822</v>
      </c>
      <c r="B223" s="5" t="s">
        <v>338</v>
      </c>
      <c r="C223" s="5" t="s">
        <v>339</v>
      </c>
      <c r="D223" s="5" t="s">
        <v>220</v>
      </c>
      <c r="E223" s="5" t="s">
        <v>853</v>
      </c>
      <c r="F223" s="5">
        <v>24207</v>
      </c>
      <c r="G223" s="5">
        <v>100</v>
      </c>
      <c r="H223" s="5"/>
      <c r="I223" s="5"/>
      <c r="J223" s="5"/>
      <c r="K223" s="5"/>
      <c r="L223" s="5"/>
      <c r="M223" s="5" t="s">
        <v>854</v>
      </c>
      <c r="N223" s="5" t="s">
        <v>412</v>
      </c>
      <c r="O223" s="5" t="s">
        <v>343</v>
      </c>
      <c r="P223" s="5" t="s">
        <v>343</v>
      </c>
      <c r="Q223" s="5" t="s">
        <v>855</v>
      </c>
      <c r="R223" s="8">
        <v>46357</v>
      </c>
      <c r="S223" s="8">
        <v>46360</v>
      </c>
      <c r="T223" s="5" t="s">
        <v>1327</v>
      </c>
      <c r="U223" s="5"/>
      <c r="V223" s="5"/>
      <c r="W223" s="5"/>
      <c r="X223" s="11"/>
      <c r="Y223" s="11"/>
    </row>
    <row r="224" spans="1:25" ht="15" customHeight="1" x14ac:dyDescent="0.25">
      <c r="A224" s="6">
        <v>13608392690</v>
      </c>
      <c r="B224" s="5" t="s">
        <v>338</v>
      </c>
      <c r="C224" s="5" t="s">
        <v>339</v>
      </c>
      <c r="D224" s="5" t="s">
        <v>221</v>
      </c>
      <c r="E224" s="5" t="s">
        <v>856</v>
      </c>
      <c r="F224" s="5">
        <v>20133</v>
      </c>
      <c r="G224" s="5">
        <v>400</v>
      </c>
      <c r="H224" s="5"/>
      <c r="I224" s="5"/>
      <c r="J224" s="5"/>
      <c r="K224" s="5"/>
      <c r="L224" s="5"/>
      <c r="M224" s="5" t="s">
        <v>857</v>
      </c>
      <c r="N224" s="5" t="s">
        <v>412</v>
      </c>
      <c r="O224" s="5" t="s">
        <v>343</v>
      </c>
      <c r="P224" s="5" t="s">
        <v>343</v>
      </c>
      <c r="Q224" s="5" t="s">
        <v>858</v>
      </c>
      <c r="R224" s="8">
        <v>46357</v>
      </c>
      <c r="S224" s="8">
        <v>46360</v>
      </c>
      <c r="T224" s="5" t="s">
        <v>1327</v>
      </c>
      <c r="U224" s="5"/>
      <c r="V224" s="5"/>
      <c r="W224" s="5"/>
      <c r="X224" s="11"/>
      <c r="Y224" s="11"/>
    </row>
    <row r="225" spans="1:25" ht="15" customHeight="1" x14ac:dyDescent="0.25">
      <c r="A225" s="6">
        <v>17142635514</v>
      </c>
      <c r="B225" s="5" t="s">
        <v>338</v>
      </c>
      <c r="C225" s="5" t="s">
        <v>339</v>
      </c>
      <c r="D225" s="5" t="s">
        <v>222</v>
      </c>
      <c r="E225" s="7" t="s">
        <v>1236</v>
      </c>
      <c r="F225" s="5">
        <v>27440</v>
      </c>
      <c r="G225" s="5">
        <v>100</v>
      </c>
      <c r="H225" s="5"/>
      <c r="I225" s="5"/>
      <c r="J225" s="5"/>
      <c r="K225" s="5"/>
      <c r="L225" s="5"/>
      <c r="M225" s="5" t="s">
        <v>1235</v>
      </c>
      <c r="N225" s="5" t="s">
        <v>355</v>
      </c>
      <c r="O225" s="5" t="s">
        <v>343</v>
      </c>
      <c r="P225" s="5" t="s">
        <v>343</v>
      </c>
      <c r="Q225" s="7" t="s">
        <v>1239</v>
      </c>
      <c r="R225" s="8">
        <v>46357</v>
      </c>
      <c r="S225" s="8">
        <v>46360</v>
      </c>
      <c r="T225" s="5" t="s">
        <v>1327</v>
      </c>
      <c r="U225" s="5"/>
      <c r="V225" s="5"/>
      <c r="W225" s="5"/>
      <c r="X225" s="11"/>
      <c r="Y225" s="11"/>
    </row>
    <row r="226" spans="1:25" ht="15" customHeight="1" x14ac:dyDescent="0.25">
      <c r="A226" s="6">
        <v>13035731660</v>
      </c>
      <c r="B226" s="5" t="s">
        <v>338</v>
      </c>
      <c r="C226" s="5" t="s">
        <v>339</v>
      </c>
      <c r="D226" s="5" t="s">
        <v>223</v>
      </c>
      <c r="E226" s="5" t="s">
        <v>859</v>
      </c>
      <c r="F226" s="5">
        <v>19234</v>
      </c>
      <c r="G226" s="5">
        <v>100</v>
      </c>
      <c r="H226" s="5"/>
      <c r="I226" s="5"/>
      <c r="J226" s="5"/>
      <c r="K226" s="5"/>
      <c r="L226" s="5"/>
      <c r="M226" s="5" t="s">
        <v>860</v>
      </c>
      <c r="N226" s="5" t="s">
        <v>355</v>
      </c>
      <c r="O226" s="5" t="s">
        <v>343</v>
      </c>
      <c r="P226" s="5" t="s">
        <v>343</v>
      </c>
      <c r="Q226" s="5" t="s">
        <v>861</v>
      </c>
      <c r="R226" s="8">
        <v>46357</v>
      </c>
      <c r="S226" s="8">
        <v>46360</v>
      </c>
      <c r="T226" s="5" t="s">
        <v>1327</v>
      </c>
      <c r="U226" s="5"/>
      <c r="V226" s="5"/>
      <c r="W226" s="5"/>
      <c r="X226" s="11"/>
      <c r="Y226" s="11"/>
    </row>
    <row r="227" spans="1:25" ht="15" customHeight="1" x14ac:dyDescent="0.25">
      <c r="A227" s="6">
        <v>16146393000</v>
      </c>
      <c r="B227" s="5" t="s">
        <v>338</v>
      </c>
      <c r="C227" s="5" t="s">
        <v>339</v>
      </c>
      <c r="D227" s="5" t="s">
        <v>224</v>
      </c>
      <c r="E227" s="5" t="s">
        <v>862</v>
      </c>
      <c r="F227" s="5">
        <v>26020</v>
      </c>
      <c r="G227" s="5">
        <v>200</v>
      </c>
      <c r="H227" s="5"/>
      <c r="I227" s="5"/>
      <c r="J227" s="5"/>
      <c r="K227" s="5"/>
      <c r="L227" s="5"/>
      <c r="M227" s="5" t="s">
        <v>863</v>
      </c>
      <c r="N227" s="5" t="s">
        <v>567</v>
      </c>
      <c r="O227" s="5" t="s">
        <v>343</v>
      </c>
      <c r="P227" s="5" t="s">
        <v>343</v>
      </c>
      <c r="Q227" s="5" t="s">
        <v>864</v>
      </c>
      <c r="R227" s="8">
        <v>46357</v>
      </c>
      <c r="S227" s="8">
        <v>46360</v>
      </c>
      <c r="T227" s="5" t="s">
        <v>1327</v>
      </c>
      <c r="U227" s="5"/>
      <c r="V227" s="5"/>
      <c r="W227" s="5"/>
      <c r="X227" s="11"/>
      <c r="Y227" s="11"/>
    </row>
    <row r="228" spans="1:25" ht="15" customHeight="1" x14ac:dyDescent="0.25">
      <c r="A228" s="6">
        <v>14244229911</v>
      </c>
      <c r="B228" s="5" t="s">
        <v>338</v>
      </c>
      <c r="C228" s="5" t="s">
        <v>339</v>
      </c>
      <c r="D228" s="5" t="s">
        <v>225</v>
      </c>
      <c r="E228" s="7" t="s">
        <v>1240</v>
      </c>
      <c r="F228" s="5">
        <v>20535</v>
      </c>
      <c r="G228" s="5">
        <v>200</v>
      </c>
      <c r="H228" s="5"/>
      <c r="I228" s="5"/>
      <c r="J228" s="5"/>
      <c r="K228" s="5"/>
      <c r="L228" s="5"/>
      <c r="M228" s="5" t="s">
        <v>1241</v>
      </c>
      <c r="N228" s="5" t="s">
        <v>355</v>
      </c>
      <c r="O228" s="5" t="s">
        <v>343</v>
      </c>
      <c r="P228" s="5" t="s">
        <v>343</v>
      </c>
      <c r="Q228" s="7" t="s">
        <v>1242</v>
      </c>
      <c r="R228" s="8">
        <v>46357</v>
      </c>
      <c r="S228" s="8">
        <v>46360</v>
      </c>
      <c r="T228" s="5" t="s">
        <v>1327</v>
      </c>
      <c r="U228" s="5"/>
      <c r="V228" s="5"/>
      <c r="W228" s="5"/>
      <c r="X228" s="11"/>
      <c r="Y228" s="11"/>
    </row>
    <row r="229" spans="1:25" ht="15" customHeight="1" x14ac:dyDescent="0.25">
      <c r="A229" s="6">
        <v>18006286583</v>
      </c>
      <c r="B229" s="5" t="s">
        <v>338</v>
      </c>
      <c r="C229" s="5" t="s">
        <v>339</v>
      </c>
      <c r="D229" s="5" t="s">
        <v>226</v>
      </c>
      <c r="E229" s="7" t="s">
        <v>1203</v>
      </c>
      <c r="F229" s="5">
        <v>26917</v>
      </c>
      <c r="G229" s="5">
        <v>200</v>
      </c>
      <c r="H229" s="5"/>
      <c r="I229" s="5"/>
      <c r="J229" s="5"/>
      <c r="K229" s="5"/>
      <c r="L229" s="5"/>
      <c r="M229" s="5" t="s">
        <v>1244</v>
      </c>
      <c r="N229" s="5" t="s">
        <v>583</v>
      </c>
      <c r="O229" s="5" t="s">
        <v>343</v>
      </c>
      <c r="P229" s="5" t="s">
        <v>343</v>
      </c>
      <c r="Q229" s="5"/>
      <c r="R229" s="8">
        <v>46357</v>
      </c>
      <c r="S229" s="8">
        <v>46360</v>
      </c>
      <c r="T229" s="5" t="s">
        <v>1327</v>
      </c>
      <c r="U229" s="5"/>
      <c r="V229" s="5"/>
      <c r="W229" s="5"/>
      <c r="X229" s="11"/>
      <c r="Y229" s="11"/>
    </row>
    <row r="230" spans="1:25" ht="15" customHeight="1" x14ac:dyDescent="0.25">
      <c r="A230" s="6">
        <v>17862066298</v>
      </c>
      <c r="B230" s="5" t="s">
        <v>338</v>
      </c>
      <c r="C230" s="5" t="s">
        <v>339</v>
      </c>
      <c r="D230" s="5" t="s">
        <v>227</v>
      </c>
      <c r="E230" s="5" t="s">
        <v>865</v>
      </c>
      <c r="F230" s="5">
        <v>24417</v>
      </c>
      <c r="G230" s="5">
        <v>300</v>
      </c>
      <c r="H230" s="5"/>
      <c r="I230" s="5"/>
      <c r="J230" s="5"/>
      <c r="K230" s="5"/>
      <c r="L230" s="5"/>
      <c r="M230" s="5" t="s">
        <v>866</v>
      </c>
      <c r="N230" s="5" t="s">
        <v>438</v>
      </c>
      <c r="O230" s="5" t="s">
        <v>343</v>
      </c>
      <c r="P230" s="5" t="s">
        <v>343</v>
      </c>
      <c r="Q230" s="7" t="s">
        <v>1320</v>
      </c>
      <c r="R230" s="8">
        <v>46357</v>
      </c>
      <c r="S230" s="8">
        <v>46360</v>
      </c>
      <c r="T230" s="5" t="s">
        <v>1327</v>
      </c>
      <c r="U230" s="5"/>
      <c r="V230" s="5"/>
      <c r="W230" s="5"/>
      <c r="X230" s="11"/>
      <c r="Y230" s="11"/>
    </row>
    <row r="231" spans="1:25" ht="15" customHeight="1" x14ac:dyDescent="0.25">
      <c r="A231" s="6">
        <v>16037290080</v>
      </c>
      <c r="B231" s="5" t="s">
        <v>338</v>
      </c>
      <c r="C231" s="5" t="s">
        <v>339</v>
      </c>
      <c r="D231" s="5" t="s">
        <v>228</v>
      </c>
      <c r="E231" s="5" t="s">
        <v>867</v>
      </c>
      <c r="F231" s="5">
        <v>23107</v>
      </c>
      <c r="G231" s="5">
        <v>200</v>
      </c>
      <c r="H231" s="5"/>
      <c r="I231" s="5"/>
      <c r="J231" s="5"/>
      <c r="K231" s="5"/>
      <c r="L231" s="5"/>
      <c r="M231" s="5" t="s">
        <v>868</v>
      </c>
      <c r="N231" s="5" t="s">
        <v>704</v>
      </c>
      <c r="O231" s="5" t="s">
        <v>343</v>
      </c>
      <c r="P231" s="5" t="s">
        <v>343</v>
      </c>
      <c r="Q231" s="5" t="s">
        <v>869</v>
      </c>
      <c r="R231" s="8">
        <v>46357</v>
      </c>
      <c r="S231" s="8">
        <v>46360</v>
      </c>
      <c r="T231" s="5" t="s">
        <v>1327</v>
      </c>
      <c r="U231" s="5"/>
      <c r="V231" s="5"/>
      <c r="W231" s="5"/>
      <c r="X231" s="11"/>
      <c r="Y231" s="11"/>
    </row>
    <row r="232" spans="1:25" ht="15" customHeight="1" x14ac:dyDescent="0.25">
      <c r="A232" s="6" t="s">
        <v>870</v>
      </c>
      <c r="B232" s="5" t="s">
        <v>338</v>
      </c>
      <c r="C232" s="5" t="s">
        <v>339</v>
      </c>
      <c r="D232" s="5" t="s">
        <v>229</v>
      </c>
      <c r="E232" s="5" t="s">
        <v>871</v>
      </c>
      <c r="F232" s="5">
        <v>24920</v>
      </c>
      <c r="G232" s="5">
        <v>100</v>
      </c>
      <c r="H232" s="5"/>
      <c r="I232" s="5"/>
      <c r="J232" s="5"/>
      <c r="K232" s="5"/>
      <c r="L232" s="5"/>
      <c r="M232" s="5" t="s">
        <v>872</v>
      </c>
      <c r="N232" s="5" t="s">
        <v>473</v>
      </c>
      <c r="O232" s="5" t="s">
        <v>343</v>
      </c>
      <c r="P232" s="5" t="s">
        <v>343</v>
      </c>
      <c r="Q232" s="5" t="s">
        <v>873</v>
      </c>
      <c r="R232" s="8">
        <v>46357</v>
      </c>
      <c r="S232" s="8">
        <v>46360</v>
      </c>
      <c r="T232" s="5" t="s">
        <v>1327</v>
      </c>
      <c r="U232" s="5"/>
      <c r="V232" s="5"/>
      <c r="W232" s="5"/>
      <c r="X232" s="11"/>
      <c r="Y232" s="11"/>
    </row>
    <row r="233" spans="1:25" ht="15" customHeight="1" x14ac:dyDescent="0.25">
      <c r="A233" s="6">
        <v>18002845779</v>
      </c>
      <c r="B233" s="5" t="s">
        <v>338</v>
      </c>
      <c r="C233" s="5" t="s">
        <v>339</v>
      </c>
      <c r="D233" s="5" t="s">
        <v>230</v>
      </c>
      <c r="E233" s="5" t="s">
        <v>874</v>
      </c>
      <c r="F233" s="5">
        <v>19324</v>
      </c>
      <c r="G233" s="5">
        <v>100</v>
      </c>
      <c r="H233" s="5"/>
      <c r="I233" s="5"/>
      <c r="J233" s="5"/>
      <c r="K233" s="5"/>
      <c r="L233" s="5"/>
      <c r="M233" s="5" t="s">
        <v>875</v>
      </c>
      <c r="N233" s="5" t="s">
        <v>457</v>
      </c>
      <c r="O233" s="5" t="s">
        <v>343</v>
      </c>
      <c r="P233" s="5" t="s">
        <v>343</v>
      </c>
      <c r="Q233" s="5" t="s">
        <v>876</v>
      </c>
      <c r="R233" s="8">
        <v>46357</v>
      </c>
      <c r="S233" s="8">
        <v>46360</v>
      </c>
      <c r="T233" s="5" t="s">
        <v>1327</v>
      </c>
      <c r="U233" s="5"/>
      <c r="V233" s="5"/>
      <c r="W233" s="5"/>
      <c r="X233" s="11"/>
      <c r="Y233" s="11"/>
    </row>
    <row r="234" spans="1:25" ht="15" customHeight="1" x14ac:dyDescent="0.25">
      <c r="A234" s="6">
        <v>8613917437069</v>
      </c>
      <c r="B234" s="5" t="s">
        <v>338</v>
      </c>
      <c r="C234" s="5" t="s">
        <v>339</v>
      </c>
      <c r="D234" s="5" t="s">
        <v>231</v>
      </c>
      <c r="E234" s="5" t="s">
        <v>877</v>
      </c>
      <c r="F234" s="5">
        <v>20123</v>
      </c>
      <c r="G234" s="5">
        <v>200</v>
      </c>
      <c r="H234" s="5"/>
      <c r="I234" s="5"/>
      <c r="J234" s="5"/>
      <c r="K234" s="5"/>
      <c r="L234" s="5"/>
      <c r="M234" s="5" t="s">
        <v>878</v>
      </c>
      <c r="N234" s="5" t="s">
        <v>879</v>
      </c>
      <c r="O234" s="5" t="s">
        <v>1321</v>
      </c>
      <c r="P234" s="5" t="s">
        <v>376</v>
      </c>
      <c r="Q234" s="5" t="s">
        <v>880</v>
      </c>
      <c r="R234" s="8">
        <v>46357</v>
      </c>
      <c r="S234" s="8">
        <v>46360</v>
      </c>
      <c r="T234" s="5" t="s">
        <v>1327</v>
      </c>
      <c r="U234" s="5"/>
      <c r="V234" s="5"/>
      <c r="W234" s="5"/>
      <c r="X234" s="11"/>
      <c r="Y234" s="11"/>
    </row>
    <row r="235" spans="1:25" ht="15" customHeight="1" x14ac:dyDescent="0.25">
      <c r="A235" s="6">
        <v>8618194098423</v>
      </c>
      <c r="B235" s="5" t="s">
        <v>338</v>
      </c>
      <c r="C235" s="5" t="s">
        <v>339</v>
      </c>
      <c r="D235" s="5" t="s">
        <v>232</v>
      </c>
      <c r="E235" s="5" t="s">
        <v>881</v>
      </c>
      <c r="F235" s="5">
        <v>25722</v>
      </c>
      <c r="G235" s="5">
        <v>100</v>
      </c>
      <c r="H235" s="5"/>
      <c r="I235" s="5"/>
      <c r="J235" s="5"/>
      <c r="K235" s="5"/>
      <c r="L235" s="5"/>
      <c r="M235" s="5" t="s">
        <v>882</v>
      </c>
      <c r="N235" s="5" t="s">
        <v>375</v>
      </c>
      <c r="O235" s="5" t="s">
        <v>1321</v>
      </c>
      <c r="P235" s="5" t="s">
        <v>376</v>
      </c>
      <c r="Q235" s="5" t="s">
        <v>883</v>
      </c>
      <c r="R235" s="8">
        <v>46357</v>
      </c>
      <c r="S235" s="8">
        <v>46360</v>
      </c>
      <c r="T235" s="5" t="s">
        <v>1327</v>
      </c>
      <c r="U235" s="5"/>
      <c r="V235" s="5"/>
      <c r="W235" s="5"/>
      <c r="X235" s="11"/>
      <c r="Y235" s="11"/>
    </row>
    <row r="236" spans="1:25" ht="15" customHeight="1" x14ac:dyDescent="0.25">
      <c r="A236" s="6">
        <v>8613559135783</v>
      </c>
      <c r="B236" s="5" t="s">
        <v>338</v>
      </c>
      <c r="C236" s="5" t="s">
        <v>339</v>
      </c>
      <c r="D236" s="5" t="s">
        <v>233</v>
      </c>
      <c r="E236" s="5" t="s">
        <v>884</v>
      </c>
      <c r="F236" s="5">
        <v>25425</v>
      </c>
      <c r="G236" s="5">
        <v>200</v>
      </c>
      <c r="H236" s="5"/>
      <c r="I236" s="5"/>
      <c r="J236" s="5"/>
      <c r="K236" s="5"/>
      <c r="L236" s="5"/>
      <c r="M236" s="5" t="s">
        <v>885</v>
      </c>
      <c r="N236" s="5" t="s">
        <v>375</v>
      </c>
      <c r="O236" s="5" t="s">
        <v>1321</v>
      </c>
      <c r="P236" s="5" t="s">
        <v>376</v>
      </c>
      <c r="Q236" s="5" t="s">
        <v>886</v>
      </c>
      <c r="R236" s="8">
        <v>46357</v>
      </c>
      <c r="S236" s="8">
        <v>46360</v>
      </c>
      <c r="T236" s="5" t="s">
        <v>1327</v>
      </c>
      <c r="U236" s="5"/>
      <c r="V236" s="5"/>
      <c r="W236" s="5"/>
      <c r="X236" s="11"/>
      <c r="Y236" s="11"/>
    </row>
    <row r="237" spans="1:25" ht="15" customHeight="1" x14ac:dyDescent="0.25">
      <c r="A237" s="6">
        <v>8613302925869</v>
      </c>
      <c r="B237" s="5" t="s">
        <v>338</v>
      </c>
      <c r="C237" s="5" t="s">
        <v>339</v>
      </c>
      <c r="D237" s="5" t="s">
        <v>234</v>
      </c>
      <c r="E237" s="5" t="s">
        <v>887</v>
      </c>
      <c r="F237" s="5">
        <v>24532</v>
      </c>
      <c r="G237" s="5">
        <v>100</v>
      </c>
      <c r="H237" s="5"/>
      <c r="I237" s="5"/>
      <c r="J237" s="5"/>
      <c r="K237" s="5"/>
      <c r="L237" s="5"/>
      <c r="M237" s="5" t="s">
        <v>888</v>
      </c>
      <c r="N237" s="5" t="s">
        <v>395</v>
      </c>
      <c r="O237" s="5" t="s">
        <v>1321</v>
      </c>
      <c r="P237" s="5" t="s">
        <v>376</v>
      </c>
      <c r="Q237" s="5"/>
      <c r="R237" s="8">
        <v>46357</v>
      </c>
      <c r="S237" s="8">
        <v>46360</v>
      </c>
      <c r="T237" s="5" t="s">
        <v>1327</v>
      </c>
      <c r="U237" s="5"/>
      <c r="V237" s="5"/>
      <c r="W237" s="5"/>
      <c r="X237" s="11"/>
      <c r="Y237" s="11"/>
    </row>
    <row r="238" spans="1:25" ht="15" customHeight="1" x14ac:dyDescent="0.25">
      <c r="A238" s="6">
        <v>8615919905926</v>
      </c>
      <c r="B238" s="5" t="s">
        <v>338</v>
      </c>
      <c r="C238" s="5" t="s">
        <v>339</v>
      </c>
      <c r="D238" s="5" t="s">
        <v>235</v>
      </c>
      <c r="E238" s="5" t="s">
        <v>889</v>
      </c>
      <c r="F238" s="5">
        <v>25610</v>
      </c>
      <c r="G238" s="5">
        <v>100</v>
      </c>
      <c r="H238" s="5"/>
      <c r="I238" s="5"/>
      <c r="J238" s="5"/>
      <c r="K238" s="5"/>
      <c r="L238" s="5"/>
      <c r="M238" s="5" t="s">
        <v>890</v>
      </c>
      <c r="N238" s="5" t="s">
        <v>375</v>
      </c>
      <c r="O238" s="5" t="s">
        <v>1321</v>
      </c>
      <c r="P238" s="5" t="s">
        <v>376</v>
      </c>
      <c r="Q238" s="5" t="s">
        <v>891</v>
      </c>
      <c r="R238" s="8">
        <v>46357</v>
      </c>
      <c r="S238" s="8">
        <v>46360</v>
      </c>
      <c r="T238" s="5" t="s">
        <v>1327</v>
      </c>
      <c r="U238" s="5"/>
      <c r="V238" s="5"/>
      <c r="W238" s="5"/>
      <c r="X238" s="11"/>
      <c r="Y238" s="11"/>
    </row>
    <row r="239" spans="1:25" ht="15" customHeight="1" x14ac:dyDescent="0.25">
      <c r="A239" s="6">
        <v>8619832866221</v>
      </c>
      <c r="B239" s="5" t="s">
        <v>338</v>
      </c>
      <c r="C239" s="5" t="s">
        <v>339</v>
      </c>
      <c r="D239" s="5" t="s">
        <v>236</v>
      </c>
      <c r="E239" s="5"/>
      <c r="F239" s="5">
        <v>22925</v>
      </c>
      <c r="G239" s="5">
        <v>400</v>
      </c>
      <c r="H239" s="5"/>
      <c r="I239" s="5"/>
      <c r="J239" s="5"/>
      <c r="K239" s="5"/>
      <c r="L239" s="5"/>
      <c r="M239" s="5" t="s">
        <v>1245</v>
      </c>
      <c r="N239" s="5" t="s">
        <v>375</v>
      </c>
      <c r="O239" s="5" t="s">
        <v>1321</v>
      </c>
      <c r="P239" s="5" t="s">
        <v>376</v>
      </c>
      <c r="Q239" s="7" t="s">
        <v>1246</v>
      </c>
      <c r="R239" s="8">
        <v>46357</v>
      </c>
      <c r="S239" s="8">
        <v>46360</v>
      </c>
      <c r="T239" s="5" t="s">
        <v>1327</v>
      </c>
      <c r="U239" s="5"/>
      <c r="V239" s="5"/>
      <c r="W239" s="5"/>
      <c r="X239" s="11"/>
      <c r="Y239" s="11"/>
    </row>
    <row r="240" spans="1:25" ht="15" customHeight="1" x14ac:dyDescent="0.25">
      <c r="A240" s="6">
        <v>8675582593782</v>
      </c>
      <c r="B240" s="5" t="s">
        <v>338</v>
      </c>
      <c r="C240" s="5" t="s">
        <v>339</v>
      </c>
      <c r="D240" s="5" t="s">
        <v>237</v>
      </c>
      <c r="E240" s="5" t="s">
        <v>892</v>
      </c>
      <c r="F240" s="5">
        <v>25125</v>
      </c>
      <c r="G240" s="5">
        <v>200</v>
      </c>
      <c r="H240" s="5"/>
      <c r="I240" s="5"/>
      <c r="J240" s="5"/>
      <c r="K240" s="5"/>
      <c r="L240" s="5"/>
      <c r="M240" s="5" t="s">
        <v>893</v>
      </c>
      <c r="N240" s="5" t="s">
        <v>375</v>
      </c>
      <c r="O240" s="5" t="s">
        <v>1321</v>
      </c>
      <c r="P240" s="5" t="s">
        <v>376</v>
      </c>
      <c r="Q240" s="5" t="s">
        <v>894</v>
      </c>
      <c r="R240" s="8">
        <v>46357</v>
      </c>
      <c r="S240" s="8">
        <v>46360</v>
      </c>
      <c r="T240" s="5" t="s">
        <v>1327</v>
      </c>
      <c r="U240" s="5"/>
      <c r="V240" s="5"/>
      <c r="W240" s="5"/>
      <c r="X240" s="11"/>
      <c r="Y240" s="11"/>
    </row>
    <row r="241" spans="1:25" ht="15" customHeight="1" x14ac:dyDescent="0.25">
      <c r="A241" s="6">
        <v>8675527165559</v>
      </c>
      <c r="B241" s="5" t="s">
        <v>338</v>
      </c>
      <c r="C241" s="5" t="s">
        <v>339</v>
      </c>
      <c r="D241" s="5" t="s">
        <v>238</v>
      </c>
      <c r="E241" s="5" t="s">
        <v>895</v>
      </c>
      <c r="F241" s="5">
        <v>19736</v>
      </c>
      <c r="G241" s="5">
        <v>400</v>
      </c>
      <c r="H241" s="5"/>
      <c r="I241" s="5"/>
      <c r="J241" s="5"/>
      <c r="K241" s="5"/>
      <c r="L241" s="5"/>
      <c r="M241" s="5" t="s">
        <v>896</v>
      </c>
      <c r="N241" s="5" t="s">
        <v>375</v>
      </c>
      <c r="O241" s="5" t="s">
        <v>1321</v>
      </c>
      <c r="P241" s="5" t="s">
        <v>376</v>
      </c>
      <c r="Q241" s="5" t="s">
        <v>897</v>
      </c>
      <c r="R241" s="8">
        <v>46357</v>
      </c>
      <c r="S241" s="8">
        <v>46360</v>
      </c>
      <c r="T241" s="5" t="s">
        <v>1327</v>
      </c>
      <c r="U241" s="5"/>
      <c r="V241" s="5"/>
      <c r="W241" s="5"/>
      <c r="X241" s="11"/>
      <c r="Y241" s="11"/>
    </row>
    <row r="242" spans="1:25" ht="15" customHeight="1" x14ac:dyDescent="0.25">
      <c r="A242" s="6">
        <v>8675529683009</v>
      </c>
      <c r="B242" s="5" t="s">
        <v>338</v>
      </c>
      <c r="C242" s="5" t="s">
        <v>339</v>
      </c>
      <c r="D242" s="5" t="s">
        <v>239</v>
      </c>
      <c r="E242" s="5" t="s">
        <v>898</v>
      </c>
      <c r="F242" s="5">
        <v>19218</v>
      </c>
      <c r="G242" s="5">
        <v>200</v>
      </c>
      <c r="H242" s="5"/>
      <c r="I242" s="5"/>
      <c r="J242" s="5"/>
      <c r="K242" s="5"/>
      <c r="L242" s="5"/>
      <c r="M242" s="5" t="s">
        <v>899</v>
      </c>
      <c r="N242" s="5" t="s">
        <v>375</v>
      </c>
      <c r="O242" s="5" t="s">
        <v>1321</v>
      </c>
      <c r="P242" s="5" t="s">
        <v>376</v>
      </c>
      <c r="Q242" s="5" t="s">
        <v>900</v>
      </c>
      <c r="R242" s="8">
        <v>46357</v>
      </c>
      <c r="S242" s="8">
        <v>46360</v>
      </c>
      <c r="T242" s="5" t="s">
        <v>1327</v>
      </c>
      <c r="U242" s="5"/>
      <c r="V242" s="5"/>
      <c r="W242" s="5"/>
      <c r="X242" s="11"/>
      <c r="Y242" s="11"/>
    </row>
    <row r="243" spans="1:25" ht="15" customHeight="1" x14ac:dyDescent="0.25">
      <c r="A243" s="6">
        <v>8613554906979</v>
      </c>
      <c r="B243" s="5" t="s">
        <v>338</v>
      </c>
      <c r="C243" s="5" t="s">
        <v>339</v>
      </c>
      <c r="D243" s="5" t="s">
        <v>240</v>
      </c>
      <c r="E243" s="7" t="s">
        <v>1247</v>
      </c>
      <c r="F243" s="5">
        <v>24510</v>
      </c>
      <c r="G243" s="5">
        <v>100</v>
      </c>
      <c r="H243" s="5"/>
      <c r="I243" s="5"/>
      <c r="J243" s="5"/>
      <c r="K243" s="5"/>
      <c r="L243" s="5"/>
      <c r="M243" s="5" t="s">
        <v>1249</v>
      </c>
      <c r="N243" s="5" t="s">
        <v>375</v>
      </c>
      <c r="O243" s="5" t="s">
        <v>1321</v>
      </c>
      <c r="P243" s="5" t="s">
        <v>376</v>
      </c>
      <c r="Q243" s="7" t="s">
        <v>1248</v>
      </c>
      <c r="R243" s="8">
        <v>46357</v>
      </c>
      <c r="S243" s="8">
        <v>46360</v>
      </c>
      <c r="T243" s="5" t="s">
        <v>1327</v>
      </c>
      <c r="U243" s="5"/>
      <c r="V243" s="5"/>
      <c r="W243" s="5"/>
      <c r="X243" s="11"/>
      <c r="Y243" s="11"/>
    </row>
    <row r="244" spans="1:25" ht="15" customHeight="1" x14ac:dyDescent="0.25">
      <c r="A244" s="6">
        <v>8613969712103</v>
      </c>
      <c r="B244" s="5" t="s">
        <v>338</v>
      </c>
      <c r="C244" s="5" t="s">
        <v>339</v>
      </c>
      <c r="D244" s="5" t="s">
        <v>241</v>
      </c>
      <c r="E244" s="7" t="s">
        <v>1250</v>
      </c>
      <c r="F244" s="5">
        <v>27013</v>
      </c>
      <c r="G244" s="5">
        <v>400</v>
      </c>
      <c r="H244" s="5"/>
      <c r="I244" s="5"/>
      <c r="J244" s="5"/>
      <c r="K244" s="5"/>
      <c r="L244" s="5"/>
      <c r="M244" s="5" t="s">
        <v>1252</v>
      </c>
      <c r="N244" s="5" t="s">
        <v>548</v>
      </c>
      <c r="O244" s="5" t="s">
        <v>1321</v>
      </c>
      <c r="P244" s="5" t="s">
        <v>376</v>
      </c>
      <c r="Q244" s="7" t="s">
        <v>1251</v>
      </c>
      <c r="R244" s="8">
        <v>46357</v>
      </c>
      <c r="S244" s="8">
        <v>46360</v>
      </c>
      <c r="T244" s="5" t="s">
        <v>1327</v>
      </c>
      <c r="U244" s="5"/>
      <c r="V244" s="5"/>
      <c r="W244" s="5"/>
      <c r="X244" s="11"/>
      <c r="Y244" s="11"/>
    </row>
    <row r="245" spans="1:25" ht="15" customHeight="1" x14ac:dyDescent="0.25">
      <c r="A245" s="6">
        <v>8615914054045</v>
      </c>
      <c r="B245" s="5" t="s">
        <v>338</v>
      </c>
      <c r="C245" s="5" t="s">
        <v>339</v>
      </c>
      <c r="D245" s="5" t="s">
        <v>242</v>
      </c>
      <c r="E245" s="5" t="s">
        <v>901</v>
      </c>
      <c r="F245" s="5">
        <v>25032</v>
      </c>
      <c r="G245" s="5">
        <v>100</v>
      </c>
      <c r="H245" s="5"/>
      <c r="I245" s="5"/>
      <c r="J245" s="5"/>
      <c r="K245" s="5"/>
      <c r="L245" s="5"/>
      <c r="M245" s="5" t="s">
        <v>902</v>
      </c>
      <c r="N245" s="5" t="s">
        <v>375</v>
      </c>
      <c r="O245" s="5" t="s">
        <v>1321</v>
      </c>
      <c r="P245" s="5" t="s">
        <v>376</v>
      </c>
      <c r="Q245" s="5" t="s">
        <v>903</v>
      </c>
      <c r="R245" s="8">
        <v>46357</v>
      </c>
      <c r="S245" s="8">
        <v>46360</v>
      </c>
      <c r="T245" s="5" t="s">
        <v>1327</v>
      </c>
      <c r="U245" s="5"/>
      <c r="V245" s="5"/>
      <c r="W245" s="5"/>
      <c r="X245" s="11"/>
      <c r="Y245" s="11"/>
    </row>
    <row r="246" spans="1:25" ht="15" customHeight="1" x14ac:dyDescent="0.25">
      <c r="A246" s="6">
        <v>8619926540162</v>
      </c>
      <c r="B246" s="5" t="s">
        <v>338</v>
      </c>
      <c r="C246" s="5" t="s">
        <v>339</v>
      </c>
      <c r="D246" s="5" t="s">
        <v>243</v>
      </c>
      <c r="E246" s="5" t="s">
        <v>904</v>
      </c>
      <c r="F246" s="5">
        <v>25525</v>
      </c>
      <c r="G246" s="5">
        <v>200</v>
      </c>
      <c r="H246" s="5"/>
      <c r="I246" s="5"/>
      <c r="J246" s="5"/>
      <c r="K246" s="5"/>
      <c r="L246" s="5"/>
      <c r="M246" s="5" t="s">
        <v>905</v>
      </c>
      <c r="N246" s="5" t="s">
        <v>375</v>
      </c>
      <c r="O246" s="5" t="s">
        <v>1321</v>
      </c>
      <c r="P246" s="5" t="s">
        <v>376</v>
      </c>
      <c r="Q246" s="5" t="s">
        <v>906</v>
      </c>
      <c r="R246" s="8">
        <v>46357</v>
      </c>
      <c r="S246" s="8">
        <v>46360</v>
      </c>
      <c r="T246" s="5" t="s">
        <v>1327</v>
      </c>
      <c r="U246" s="5"/>
      <c r="V246" s="5"/>
      <c r="W246" s="5"/>
      <c r="X246" s="11"/>
      <c r="Y246" s="11"/>
    </row>
    <row r="247" spans="1:25" ht="15" customHeight="1" x14ac:dyDescent="0.25">
      <c r="A247" s="6">
        <v>8675523202314</v>
      </c>
      <c r="B247" s="5" t="s">
        <v>338</v>
      </c>
      <c r="C247" s="5" t="s">
        <v>339</v>
      </c>
      <c r="D247" s="5" t="s">
        <v>244</v>
      </c>
      <c r="E247" s="5" t="s">
        <v>907</v>
      </c>
      <c r="F247" s="5">
        <v>25413</v>
      </c>
      <c r="G247" s="5">
        <v>400</v>
      </c>
      <c r="H247" s="5"/>
      <c r="I247" s="5"/>
      <c r="J247" s="5"/>
      <c r="K247" s="5"/>
      <c r="L247" s="5"/>
      <c r="M247" s="5" t="s">
        <v>908</v>
      </c>
      <c r="N247" s="5" t="s">
        <v>375</v>
      </c>
      <c r="O247" s="5" t="s">
        <v>1321</v>
      </c>
      <c r="P247" s="5" t="s">
        <v>376</v>
      </c>
      <c r="Q247" s="5" t="s">
        <v>909</v>
      </c>
      <c r="R247" s="8">
        <v>46357</v>
      </c>
      <c r="S247" s="8">
        <v>46360</v>
      </c>
      <c r="T247" s="5" t="s">
        <v>1327</v>
      </c>
      <c r="U247" s="5"/>
      <c r="V247" s="5"/>
      <c r="W247" s="5"/>
      <c r="X247" s="11"/>
      <c r="Y247" s="11"/>
    </row>
    <row r="248" spans="1:25" ht="15" customHeight="1" x14ac:dyDescent="0.25">
      <c r="A248" s="6">
        <v>8675533180008</v>
      </c>
      <c r="B248" s="5" t="s">
        <v>338</v>
      </c>
      <c r="C248" s="5" t="s">
        <v>339</v>
      </c>
      <c r="D248" s="5" t="s">
        <v>245</v>
      </c>
      <c r="E248" s="7" t="s">
        <v>1253</v>
      </c>
      <c r="F248" s="5">
        <v>20221</v>
      </c>
      <c r="G248" s="5">
        <v>100</v>
      </c>
      <c r="H248" s="5"/>
      <c r="I248" s="5"/>
      <c r="J248" s="5"/>
      <c r="K248" s="5"/>
      <c r="L248" s="5"/>
      <c r="M248" s="5" t="s">
        <v>1254</v>
      </c>
      <c r="N248" s="5" t="s">
        <v>548</v>
      </c>
      <c r="O248" s="5" t="s">
        <v>1321</v>
      </c>
      <c r="P248" s="5" t="s">
        <v>376</v>
      </c>
      <c r="Q248" s="5"/>
      <c r="R248" s="8">
        <v>46357</v>
      </c>
      <c r="S248" s="8">
        <v>46360</v>
      </c>
      <c r="T248" s="5" t="s">
        <v>1327</v>
      </c>
      <c r="U248" s="5"/>
      <c r="V248" s="5"/>
      <c r="W248" s="5"/>
      <c r="X248" s="11"/>
      <c r="Y248" s="11"/>
    </row>
    <row r="249" spans="1:25" ht="15" customHeight="1" x14ac:dyDescent="0.25">
      <c r="A249" s="6">
        <v>8675581447456</v>
      </c>
      <c r="B249" s="5" t="s">
        <v>338</v>
      </c>
      <c r="C249" s="5" t="s">
        <v>339</v>
      </c>
      <c r="D249" s="5" t="s">
        <v>246</v>
      </c>
      <c r="E249" s="5"/>
      <c r="F249" s="5">
        <v>25427</v>
      </c>
      <c r="G249" s="5">
        <v>100</v>
      </c>
      <c r="H249" s="5"/>
      <c r="I249" s="5"/>
      <c r="J249" s="5"/>
      <c r="K249" s="5"/>
      <c r="L249" s="5"/>
      <c r="M249" s="5" t="s">
        <v>910</v>
      </c>
      <c r="N249" s="5" t="s">
        <v>375</v>
      </c>
      <c r="O249" s="5" t="s">
        <v>1321</v>
      </c>
      <c r="P249" s="5" t="s">
        <v>376</v>
      </c>
      <c r="Q249" s="5"/>
      <c r="R249" s="8">
        <v>46357</v>
      </c>
      <c r="S249" s="8">
        <v>46360</v>
      </c>
      <c r="T249" s="5" t="s">
        <v>1327</v>
      </c>
      <c r="U249" s="5"/>
      <c r="V249" s="5"/>
      <c r="W249" s="5"/>
      <c r="X249" s="11"/>
      <c r="Y249" s="11"/>
    </row>
    <row r="250" spans="1:25" ht="15" customHeight="1" x14ac:dyDescent="0.25">
      <c r="A250" s="6">
        <v>8613726207043</v>
      </c>
      <c r="B250" s="5" t="s">
        <v>338</v>
      </c>
      <c r="C250" s="5" t="s">
        <v>339</v>
      </c>
      <c r="D250" s="5" t="s">
        <v>247</v>
      </c>
      <c r="E250" s="7" t="s">
        <v>1255</v>
      </c>
      <c r="F250" s="5">
        <v>24509</v>
      </c>
      <c r="G250" s="5">
        <v>100</v>
      </c>
      <c r="H250" s="5"/>
      <c r="I250" s="5"/>
      <c r="J250" s="5"/>
      <c r="K250" s="5"/>
      <c r="L250" s="5"/>
      <c r="M250" s="5" t="s">
        <v>1257</v>
      </c>
      <c r="N250" s="5" t="s">
        <v>1258</v>
      </c>
      <c r="O250" s="5" t="s">
        <v>1321</v>
      </c>
      <c r="P250" s="5" t="s">
        <v>376</v>
      </c>
      <c r="Q250" s="7" t="s">
        <v>1256</v>
      </c>
      <c r="R250" s="8">
        <v>46357</v>
      </c>
      <c r="S250" s="8">
        <v>46360</v>
      </c>
      <c r="T250" s="5" t="s">
        <v>1327</v>
      </c>
      <c r="U250" s="5"/>
      <c r="V250" s="5"/>
      <c r="W250" s="5"/>
      <c r="X250" s="11"/>
      <c r="Y250" s="11"/>
    </row>
    <row r="251" spans="1:25" ht="15" customHeight="1" x14ac:dyDescent="0.25">
      <c r="A251" s="6">
        <v>8613631354535</v>
      </c>
      <c r="B251" s="5" t="s">
        <v>338</v>
      </c>
      <c r="C251" s="5" t="s">
        <v>339</v>
      </c>
      <c r="D251" s="5" t="s">
        <v>248</v>
      </c>
      <c r="E251" s="5" t="s">
        <v>911</v>
      </c>
      <c r="F251" s="5">
        <v>24825</v>
      </c>
      <c r="G251" s="5">
        <v>200</v>
      </c>
      <c r="H251" s="5"/>
      <c r="I251" s="5"/>
      <c r="J251" s="5"/>
      <c r="K251" s="5"/>
      <c r="L251" s="5"/>
      <c r="M251" s="5" t="s">
        <v>912</v>
      </c>
      <c r="N251" s="5" t="s">
        <v>375</v>
      </c>
      <c r="O251" s="5" t="s">
        <v>1321</v>
      </c>
      <c r="P251" s="5" t="s">
        <v>376</v>
      </c>
      <c r="Q251" s="5" t="s">
        <v>913</v>
      </c>
      <c r="R251" s="8">
        <v>46357</v>
      </c>
      <c r="S251" s="8">
        <v>46360</v>
      </c>
      <c r="T251" s="5" t="s">
        <v>1327</v>
      </c>
      <c r="U251" s="5"/>
      <c r="V251" s="5"/>
      <c r="W251" s="5"/>
      <c r="X251" s="11"/>
      <c r="Y251" s="11"/>
    </row>
    <row r="252" spans="1:25" ht="15" customHeight="1" x14ac:dyDescent="0.25">
      <c r="A252" s="6">
        <v>6077769802</v>
      </c>
      <c r="B252" s="5" t="s">
        <v>338</v>
      </c>
      <c r="C252" s="5" t="s">
        <v>339</v>
      </c>
      <c r="D252" s="5" t="s">
        <v>249</v>
      </c>
      <c r="E252" s="7" t="s">
        <v>1259</v>
      </c>
      <c r="F252" s="5">
        <v>24029</v>
      </c>
      <c r="G252" s="5">
        <v>100</v>
      </c>
      <c r="H252" s="5"/>
      <c r="I252" s="5"/>
      <c r="J252" s="5"/>
      <c r="K252" s="5"/>
      <c r="L252" s="5"/>
      <c r="M252" s="5" t="s">
        <v>1261</v>
      </c>
      <c r="N252" s="5" t="s">
        <v>1263</v>
      </c>
      <c r="O252" s="5" t="s">
        <v>1321</v>
      </c>
      <c r="P252" s="5" t="s">
        <v>1262</v>
      </c>
      <c r="Q252" s="7" t="s">
        <v>1260</v>
      </c>
      <c r="R252" s="8">
        <v>46357</v>
      </c>
      <c r="S252" s="8">
        <v>46360</v>
      </c>
      <c r="T252" s="5" t="s">
        <v>1327</v>
      </c>
      <c r="U252" s="5"/>
      <c r="V252" s="5"/>
      <c r="W252" s="5"/>
      <c r="X252" s="11"/>
      <c r="Y252" s="11"/>
    </row>
    <row r="253" spans="1:25" ht="15" customHeight="1" x14ac:dyDescent="0.25">
      <c r="A253" s="6">
        <v>8675525529256</v>
      </c>
      <c r="B253" s="5" t="s">
        <v>338</v>
      </c>
      <c r="C253" s="5" t="s">
        <v>339</v>
      </c>
      <c r="D253" s="5" t="s">
        <v>250</v>
      </c>
      <c r="E253" s="5" t="s">
        <v>914</v>
      </c>
      <c r="F253" s="5">
        <v>24832</v>
      </c>
      <c r="G253" s="5">
        <v>100</v>
      </c>
      <c r="H253" s="5"/>
      <c r="I253" s="5"/>
      <c r="J253" s="5"/>
      <c r="K253" s="5"/>
      <c r="L253" s="5"/>
      <c r="M253" s="5" t="s">
        <v>915</v>
      </c>
      <c r="N253" s="5" t="s">
        <v>375</v>
      </c>
      <c r="O253" s="5" t="s">
        <v>1321</v>
      </c>
      <c r="P253" s="5" t="s">
        <v>376</v>
      </c>
      <c r="Q253" s="5" t="s">
        <v>916</v>
      </c>
      <c r="R253" s="8">
        <v>46357</v>
      </c>
      <c r="S253" s="8">
        <v>46360</v>
      </c>
      <c r="T253" s="5" t="s">
        <v>1327</v>
      </c>
      <c r="U253" s="5"/>
      <c r="V253" s="5"/>
      <c r="W253" s="5"/>
      <c r="X253" s="11"/>
      <c r="Y253" s="11"/>
    </row>
    <row r="254" spans="1:25" ht="15" customHeight="1" x14ac:dyDescent="0.25">
      <c r="A254" s="6">
        <v>8615982417904</v>
      </c>
      <c r="B254" s="5" t="s">
        <v>338</v>
      </c>
      <c r="C254" s="5" t="s">
        <v>339</v>
      </c>
      <c r="D254" s="5" t="s">
        <v>251</v>
      </c>
      <c r="E254" s="5" t="s">
        <v>917</v>
      </c>
      <c r="F254" s="5">
        <v>19539</v>
      </c>
      <c r="G254" s="5">
        <v>100</v>
      </c>
      <c r="H254" s="5"/>
      <c r="I254" s="5"/>
      <c r="J254" s="5"/>
      <c r="K254" s="5"/>
      <c r="L254" s="5"/>
      <c r="M254" s="5" t="s">
        <v>918</v>
      </c>
      <c r="N254" s="5" t="s">
        <v>919</v>
      </c>
      <c r="O254" s="5" t="s">
        <v>1321</v>
      </c>
      <c r="P254" s="5" t="s">
        <v>376</v>
      </c>
      <c r="Q254" s="5" t="s">
        <v>920</v>
      </c>
      <c r="R254" s="8">
        <v>46357</v>
      </c>
      <c r="S254" s="8">
        <v>46360</v>
      </c>
      <c r="T254" s="5" t="s">
        <v>1327</v>
      </c>
      <c r="U254" s="5"/>
      <c r="V254" s="5"/>
      <c r="W254" s="5"/>
      <c r="X254" s="11"/>
      <c r="Y254" s="11"/>
    </row>
    <row r="255" spans="1:25" ht="15" customHeight="1" x14ac:dyDescent="0.25">
      <c r="A255" s="6">
        <v>8613543317661</v>
      </c>
      <c r="B255" s="5" t="s">
        <v>338</v>
      </c>
      <c r="C255" s="5" t="s">
        <v>339</v>
      </c>
      <c r="D255" s="5" t="s">
        <v>252</v>
      </c>
      <c r="E255" s="5" t="s">
        <v>921</v>
      </c>
      <c r="F255" s="5">
        <v>21108</v>
      </c>
      <c r="G255" s="5">
        <v>100</v>
      </c>
      <c r="H255" s="5"/>
      <c r="I255" s="5"/>
      <c r="J255" s="5"/>
      <c r="K255" s="5"/>
      <c r="L255" s="5"/>
      <c r="M255" s="5" t="s">
        <v>922</v>
      </c>
      <c r="N255" s="5" t="s">
        <v>395</v>
      </c>
      <c r="O255" s="5" t="s">
        <v>1321</v>
      </c>
      <c r="P255" s="5" t="s">
        <v>376</v>
      </c>
      <c r="Q255" s="5" t="s">
        <v>923</v>
      </c>
      <c r="R255" s="8">
        <v>46357</v>
      </c>
      <c r="S255" s="8">
        <v>46360</v>
      </c>
      <c r="T255" s="5" t="s">
        <v>1327</v>
      </c>
      <c r="U255" s="5"/>
      <c r="V255" s="5"/>
      <c r="W255" s="5"/>
      <c r="X255" s="11"/>
      <c r="Y255" s="11"/>
    </row>
    <row r="256" spans="1:25" ht="15" customHeight="1" x14ac:dyDescent="0.25">
      <c r="A256" s="6">
        <v>13312180780</v>
      </c>
      <c r="B256" s="5" t="s">
        <v>338</v>
      </c>
      <c r="C256" s="5" t="s">
        <v>339</v>
      </c>
      <c r="D256" s="5" t="s">
        <v>253</v>
      </c>
      <c r="E256" s="7" t="s">
        <v>1264</v>
      </c>
      <c r="F256" s="5">
        <v>25225</v>
      </c>
      <c r="G256" s="5">
        <v>400</v>
      </c>
      <c r="H256" s="5"/>
      <c r="I256" s="5"/>
      <c r="J256" s="5"/>
      <c r="K256" s="5"/>
      <c r="L256" s="5"/>
      <c r="M256" s="5" t="s">
        <v>1265</v>
      </c>
      <c r="N256" s="5" t="s">
        <v>457</v>
      </c>
      <c r="O256" s="5" t="s">
        <v>343</v>
      </c>
      <c r="P256" s="5" t="s">
        <v>343</v>
      </c>
      <c r="Q256" s="7" t="s">
        <v>1266</v>
      </c>
      <c r="R256" s="8">
        <v>46357</v>
      </c>
      <c r="S256" s="8">
        <v>46360</v>
      </c>
      <c r="T256" s="5" t="s">
        <v>1327</v>
      </c>
      <c r="U256" s="5"/>
      <c r="V256" s="5"/>
      <c r="W256" s="5"/>
      <c r="X256" s="11"/>
      <c r="Y256" s="11"/>
    </row>
    <row r="257" spans="1:25" ht="15" customHeight="1" x14ac:dyDescent="0.25">
      <c r="A257" s="6">
        <v>12486004405</v>
      </c>
      <c r="B257" s="5" t="s">
        <v>338</v>
      </c>
      <c r="C257" s="5" t="s">
        <v>339</v>
      </c>
      <c r="D257" s="5" t="s">
        <v>254</v>
      </c>
      <c r="E257" s="7" t="s">
        <v>1267</v>
      </c>
      <c r="F257" s="5">
        <v>22912</v>
      </c>
      <c r="G257" s="5">
        <v>400</v>
      </c>
      <c r="H257" s="5"/>
      <c r="I257" s="5"/>
      <c r="J257" s="5"/>
      <c r="K257" s="5"/>
      <c r="L257" s="5"/>
      <c r="M257" s="5" t="s">
        <v>1268</v>
      </c>
      <c r="N257" s="5" t="s">
        <v>408</v>
      </c>
      <c r="O257" s="5" t="s">
        <v>343</v>
      </c>
      <c r="P257" s="5" t="s">
        <v>343</v>
      </c>
      <c r="Q257" s="7" t="s">
        <v>1269</v>
      </c>
      <c r="R257" s="8">
        <v>46357</v>
      </c>
      <c r="S257" s="8">
        <v>46360</v>
      </c>
      <c r="T257" s="5" t="s">
        <v>1327</v>
      </c>
      <c r="U257" s="5"/>
      <c r="V257" s="5"/>
      <c r="W257" s="5"/>
      <c r="X257" s="11"/>
      <c r="Y257" s="11"/>
    </row>
    <row r="258" spans="1:25" ht="15" customHeight="1" x14ac:dyDescent="0.25">
      <c r="A258" s="6">
        <v>18446357305</v>
      </c>
      <c r="B258" s="5" t="s">
        <v>338</v>
      </c>
      <c r="C258" s="5" t="s">
        <v>339</v>
      </c>
      <c r="D258" s="5" t="s">
        <v>255</v>
      </c>
      <c r="E258" s="5" t="s">
        <v>924</v>
      </c>
      <c r="F258" s="5">
        <v>26817</v>
      </c>
      <c r="G258" s="5">
        <v>200</v>
      </c>
      <c r="H258" s="5"/>
      <c r="I258" s="5"/>
      <c r="J258" s="5"/>
      <c r="K258" s="5"/>
      <c r="L258" s="5"/>
      <c r="M258" s="5" t="s">
        <v>925</v>
      </c>
      <c r="N258" s="5" t="s">
        <v>510</v>
      </c>
      <c r="O258" s="5" t="s">
        <v>343</v>
      </c>
      <c r="P258" s="5" t="s">
        <v>511</v>
      </c>
      <c r="Q258" s="5" t="s">
        <v>926</v>
      </c>
      <c r="R258" s="8">
        <v>46357</v>
      </c>
      <c r="S258" s="8">
        <v>46360</v>
      </c>
      <c r="T258" s="5" t="s">
        <v>1327</v>
      </c>
      <c r="U258" s="5"/>
      <c r="V258" s="5"/>
      <c r="W258" s="5"/>
      <c r="X258" s="11"/>
      <c r="Y258" s="11"/>
    </row>
    <row r="259" spans="1:25" ht="15" customHeight="1" x14ac:dyDescent="0.25">
      <c r="A259" s="6">
        <v>17472987429</v>
      </c>
      <c r="B259" s="5" t="s">
        <v>338</v>
      </c>
      <c r="C259" s="5" t="s">
        <v>339</v>
      </c>
      <c r="D259" s="5" t="s">
        <v>256</v>
      </c>
      <c r="E259" s="5" t="s">
        <v>927</v>
      </c>
      <c r="F259" s="5">
        <v>20332</v>
      </c>
      <c r="G259" s="5">
        <v>400</v>
      </c>
      <c r="H259" s="5"/>
      <c r="I259" s="5"/>
      <c r="J259" s="5"/>
      <c r="K259" s="5"/>
      <c r="L259" s="5"/>
      <c r="M259" s="5" t="s">
        <v>928</v>
      </c>
      <c r="N259" s="5" t="s">
        <v>355</v>
      </c>
      <c r="O259" s="5" t="s">
        <v>343</v>
      </c>
      <c r="P259" s="5" t="s">
        <v>343</v>
      </c>
      <c r="Q259" s="5" t="s">
        <v>929</v>
      </c>
      <c r="R259" s="8">
        <v>46357</v>
      </c>
      <c r="S259" s="8">
        <v>46360</v>
      </c>
      <c r="T259" s="5" t="s">
        <v>1327</v>
      </c>
      <c r="U259" s="5"/>
      <c r="V259" s="5"/>
      <c r="W259" s="5"/>
      <c r="X259" s="11"/>
      <c r="Y259" s="11"/>
    </row>
    <row r="260" spans="1:25" ht="15" customHeight="1" x14ac:dyDescent="0.25">
      <c r="A260" s="6">
        <v>19722481999</v>
      </c>
      <c r="B260" s="5" t="s">
        <v>338</v>
      </c>
      <c r="C260" s="5" t="s">
        <v>339</v>
      </c>
      <c r="D260" s="5" t="s">
        <v>257</v>
      </c>
      <c r="E260" s="7" t="s">
        <v>1237</v>
      </c>
      <c r="F260" s="5">
        <v>20426</v>
      </c>
      <c r="G260" s="5">
        <v>100</v>
      </c>
      <c r="H260" s="5"/>
      <c r="I260" s="5"/>
      <c r="J260" s="5"/>
      <c r="K260" s="5"/>
      <c r="L260" s="5"/>
      <c r="M260" s="5" t="s">
        <v>1270</v>
      </c>
      <c r="N260" s="5" t="s">
        <v>583</v>
      </c>
      <c r="O260" s="5" t="s">
        <v>343</v>
      </c>
      <c r="P260" s="5" t="s">
        <v>343</v>
      </c>
      <c r="Q260" s="7" t="s">
        <v>1271</v>
      </c>
      <c r="R260" s="8">
        <v>46357</v>
      </c>
      <c r="S260" s="8">
        <v>46360</v>
      </c>
      <c r="T260" s="5" t="s">
        <v>1327</v>
      </c>
      <c r="U260" s="5"/>
      <c r="V260" s="5"/>
      <c r="W260" s="5"/>
      <c r="X260" s="11"/>
      <c r="Y260" s="11"/>
    </row>
    <row r="261" spans="1:25" ht="15" customHeight="1" x14ac:dyDescent="0.25">
      <c r="A261" s="6">
        <v>16562505307</v>
      </c>
      <c r="B261" s="5" t="s">
        <v>338</v>
      </c>
      <c r="C261" s="5" t="s">
        <v>339</v>
      </c>
      <c r="D261" s="5" t="s">
        <v>258</v>
      </c>
      <c r="E261" s="7" t="s">
        <v>1272</v>
      </c>
      <c r="F261" s="5">
        <v>19632</v>
      </c>
      <c r="G261" s="5">
        <v>100</v>
      </c>
      <c r="H261" s="5"/>
      <c r="I261" s="5"/>
      <c r="J261" s="5"/>
      <c r="K261" s="5"/>
      <c r="L261" s="5"/>
      <c r="M261" s="5" t="s">
        <v>343</v>
      </c>
      <c r="N261" s="5" t="s">
        <v>343</v>
      </c>
      <c r="O261" s="5" t="s">
        <v>343</v>
      </c>
      <c r="P261" s="5" t="s">
        <v>343</v>
      </c>
      <c r="Q261" s="7" t="s">
        <v>1274</v>
      </c>
      <c r="R261" s="8">
        <v>46357</v>
      </c>
      <c r="S261" s="8">
        <v>46360</v>
      </c>
      <c r="T261" s="5" t="s">
        <v>1327</v>
      </c>
      <c r="U261" s="5"/>
      <c r="V261" s="5"/>
      <c r="W261" s="5"/>
      <c r="X261" s="11"/>
      <c r="Y261" s="11"/>
    </row>
    <row r="262" spans="1:25" ht="15" customHeight="1" x14ac:dyDescent="0.25">
      <c r="A262" s="6">
        <v>18552463227</v>
      </c>
      <c r="B262" s="5" t="s">
        <v>338</v>
      </c>
      <c r="C262" s="5" t="s">
        <v>339</v>
      </c>
      <c r="D262" s="5" t="s">
        <v>259</v>
      </c>
      <c r="E262" s="7" t="s">
        <v>1275</v>
      </c>
      <c r="F262" s="5">
        <v>20239</v>
      </c>
      <c r="G262" s="5">
        <v>100</v>
      </c>
      <c r="H262" s="5"/>
      <c r="I262" s="5"/>
      <c r="J262" s="5"/>
      <c r="K262" s="5"/>
      <c r="L262" s="5"/>
      <c r="M262" s="5" t="s">
        <v>1276</v>
      </c>
      <c r="N262" s="5" t="s">
        <v>438</v>
      </c>
      <c r="O262" s="5" t="s">
        <v>343</v>
      </c>
      <c r="P262" s="5" t="s">
        <v>343</v>
      </c>
      <c r="Q262" s="7" t="s">
        <v>1277</v>
      </c>
      <c r="R262" s="8">
        <v>46357</v>
      </c>
      <c r="S262" s="8">
        <v>46360</v>
      </c>
      <c r="T262" s="5" t="s">
        <v>1327</v>
      </c>
      <c r="U262" s="5"/>
      <c r="V262" s="5"/>
      <c r="W262" s="5"/>
      <c r="X262" s="11"/>
      <c r="Y262" s="11"/>
    </row>
    <row r="263" spans="1:25" ht="15" customHeight="1" x14ac:dyDescent="0.25">
      <c r="A263" s="6">
        <v>19175121743</v>
      </c>
      <c r="B263" s="5" t="s">
        <v>338</v>
      </c>
      <c r="C263" s="5" t="s">
        <v>339</v>
      </c>
      <c r="D263" s="5" t="s">
        <v>260</v>
      </c>
      <c r="E263" s="5" t="s">
        <v>930</v>
      </c>
      <c r="F263" s="5">
        <v>26310</v>
      </c>
      <c r="G263" s="5">
        <v>200</v>
      </c>
      <c r="H263" s="5"/>
      <c r="I263" s="5"/>
      <c r="J263" s="5"/>
      <c r="K263" s="5"/>
      <c r="L263" s="5"/>
      <c r="M263" s="5" t="s">
        <v>931</v>
      </c>
      <c r="N263" s="5" t="s">
        <v>405</v>
      </c>
      <c r="O263" s="5" t="s">
        <v>343</v>
      </c>
      <c r="P263" s="5" t="s">
        <v>343</v>
      </c>
      <c r="Q263" s="5"/>
      <c r="R263" s="8">
        <v>46357</v>
      </c>
      <c r="S263" s="8">
        <v>46360</v>
      </c>
      <c r="T263" s="5" t="s">
        <v>1327</v>
      </c>
      <c r="U263" s="5"/>
      <c r="V263" s="5"/>
      <c r="W263" s="5"/>
      <c r="X263" s="11"/>
      <c r="Y263" s="11"/>
    </row>
    <row r="264" spans="1:25" ht="15" customHeight="1" x14ac:dyDescent="0.25">
      <c r="A264" s="6">
        <v>14135431442</v>
      </c>
      <c r="B264" s="5" t="s">
        <v>338</v>
      </c>
      <c r="C264" s="5" t="s">
        <v>339</v>
      </c>
      <c r="D264" s="5" t="s">
        <v>261</v>
      </c>
      <c r="E264" s="7" t="s">
        <v>1278</v>
      </c>
      <c r="F264" s="5">
        <v>25707</v>
      </c>
      <c r="G264" s="5">
        <v>100</v>
      </c>
      <c r="H264" s="5"/>
      <c r="I264" s="5"/>
      <c r="J264" s="5"/>
      <c r="K264" s="5"/>
      <c r="L264" s="5"/>
      <c r="M264" s="5" t="s">
        <v>1280</v>
      </c>
      <c r="N264" s="5" t="s">
        <v>692</v>
      </c>
      <c r="O264" s="5" t="s">
        <v>343</v>
      </c>
      <c r="P264" s="5" t="s">
        <v>343</v>
      </c>
      <c r="Q264" s="7" t="s">
        <v>1279</v>
      </c>
      <c r="R264" s="8">
        <v>46357</v>
      </c>
      <c r="S264" s="8">
        <v>46360</v>
      </c>
      <c r="T264" s="5" t="s">
        <v>1327</v>
      </c>
      <c r="U264" s="5"/>
      <c r="V264" s="5"/>
      <c r="W264" s="5"/>
      <c r="X264" s="11"/>
      <c r="Y264" s="11"/>
    </row>
    <row r="265" spans="1:25" ht="15" customHeight="1" x14ac:dyDescent="0.25">
      <c r="A265" s="6">
        <v>17025275550</v>
      </c>
      <c r="B265" s="5" t="s">
        <v>338</v>
      </c>
      <c r="C265" s="5" t="s">
        <v>339</v>
      </c>
      <c r="D265" s="5" t="s">
        <v>262</v>
      </c>
      <c r="E265" s="5" t="s">
        <v>932</v>
      </c>
      <c r="F265" s="5">
        <v>25620</v>
      </c>
      <c r="G265" s="5">
        <v>200</v>
      </c>
      <c r="H265" s="5"/>
      <c r="I265" s="5"/>
      <c r="J265" s="5"/>
      <c r="K265" s="5"/>
      <c r="L265" s="5"/>
      <c r="M265" s="5" t="s">
        <v>933</v>
      </c>
      <c r="N265" s="5" t="s">
        <v>342</v>
      </c>
      <c r="O265" s="5" t="s">
        <v>343</v>
      </c>
      <c r="P265" s="5" t="s">
        <v>343</v>
      </c>
      <c r="Q265" s="5"/>
      <c r="R265" s="8">
        <v>46357</v>
      </c>
      <c r="S265" s="8">
        <v>46360</v>
      </c>
      <c r="T265" s="5" t="s">
        <v>1327</v>
      </c>
      <c r="U265" s="5"/>
      <c r="V265" s="5"/>
      <c r="W265" s="5"/>
      <c r="X265" s="11"/>
      <c r="Y265" s="11"/>
    </row>
    <row r="266" spans="1:25" ht="15" customHeight="1" x14ac:dyDescent="0.25">
      <c r="A266" s="6">
        <v>17143368282</v>
      </c>
      <c r="B266" s="5" t="s">
        <v>338</v>
      </c>
      <c r="C266" s="5" t="s">
        <v>339</v>
      </c>
      <c r="D266" s="5" t="s">
        <v>263</v>
      </c>
      <c r="E266" s="5" t="s">
        <v>934</v>
      </c>
      <c r="F266" s="5">
        <v>19212</v>
      </c>
      <c r="G266" s="5">
        <v>100</v>
      </c>
      <c r="H266" s="5"/>
      <c r="I266" s="5"/>
      <c r="J266" s="5"/>
      <c r="K266" s="5"/>
      <c r="L266" s="5"/>
      <c r="M266" s="5" t="s">
        <v>935</v>
      </c>
      <c r="N266" s="5" t="s">
        <v>355</v>
      </c>
      <c r="O266" s="5" t="s">
        <v>343</v>
      </c>
      <c r="P266" s="5" t="s">
        <v>343</v>
      </c>
      <c r="Q266" s="5" t="s">
        <v>936</v>
      </c>
      <c r="R266" s="8">
        <v>46357</v>
      </c>
      <c r="S266" s="8">
        <v>46360</v>
      </c>
      <c r="T266" s="5" t="s">
        <v>1327</v>
      </c>
      <c r="U266" s="5"/>
      <c r="V266" s="5"/>
      <c r="W266" s="5"/>
      <c r="X266" s="11"/>
      <c r="Y266" s="11"/>
    </row>
    <row r="267" spans="1:25" ht="15" customHeight="1" x14ac:dyDescent="0.25">
      <c r="A267" s="6">
        <v>19079295838</v>
      </c>
      <c r="B267" s="5" t="s">
        <v>338</v>
      </c>
      <c r="C267" s="5" t="s">
        <v>339</v>
      </c>
      <c r="D267" s="5" t="s">
        <v>264</v>
      </c>
      <c r="E267" s="5" t="s">
        <v>937</v>
      </c>
      <c r="F267" s="5">
        <v>24807</v>
      </c>
      <c r="G267" s="5">
        <v>200</v>
      </c>
      <c r="H267" s="5"/>
      <c r="I267" s="5"/>
      <c r="J267" s="5"/>
      <c r="K267" s="5"/>
      <c r="L267" s="5"/>
      <c r="M267" s="5" t="s">
        <v>938</v>
      </c>
      <c r="N267" s="5" t="s">
        <v>939</v>
      </c>
      <c r="O267" s="5" t="s">
        <v>343</v>
      </c>
      <c r="P267" s="5" t="s">
        <v>343</v>
      </c>
      <c r="Q267" s="5" t="s">
        <v>940</v>
      </c>
      <c r="R267" s="8">
        <v>46357</v>
      </c>
      <c r="S267" s="8">
        <v>46360</v>
      </c>
      <c r="T267" s="5" t="s">
        <v>1327</v>
      </c>
      <c r="U267" s="5"/>
      <c r="V267" s="5"/>
      <c r="W267" s="5"/>
      <c r="X267" s="11"/>
      <c r="Y267" s="11"/>
    </row>
    <row r="268" spans="1:25" ht="15" customHeight="1" x14ac:dyDescent="0.25">
      <c r="A268" s="6">
        <v>390362347416</v>
      </c>
      <c r="B268" s="5" t="s">
        <v>338</v>
      </c>
      <c r="C268" s="5" t="s">
        <v>339</v>
      </c>
      <c r="D268" s="5" t="s">
        <v>265</v>
      </c>
      <c r="E268" s="7" t="s">
        <v>1281</v>
      </c>
      <c r="F268" s="5">
        <v>22911</v>
      </c>
      <c r="G268" s="5">
        <v>200</v>
      </c>
      <c r="H268" s="5"/>
      <c r="I268" s="5"/>
      <c r="J268" s="5"/>
      <c r="K268" s="5"/>
      <c r="L268" s="5"/>
      <c r="M268" s="5" t="s">
        <v>1282</v>
      </c>
      <c r="N268" s="5" t="s">
        <v>1283</v>
      </c>
      <c r="O268" s="5" t="s">
        <v>1324</v>
      </c>
      <c r="P268" s="5" t="s">
        <v>1151</v>
      </c>
      <c r="Q268" s="7" t="s">
        <v>1284</v>
      </c>
      <c r="R268" s="8">
        <v>46357</v>
      </c>
      <c r="S268" s="8">
        <v>46360</v>
      </c>
      <c r="T268" s="5" t="s">
        <v>1327</v>
      </c>
      <c r="U268" s="5"/>
      <c r="V268" s="5"/>
      <c r="W268" s="5"/>
      <c r="X268" s="11"/>
      <c r="Y268" s="11"/>
    </row>
    <row r="269" spans="1:25" ht="15" customHeight="1" x14ac:dyDescent="0.25">
      <c r="A269" s="6">
        <v>8613242832179</v>
      </c>
      <c r="B269" s="5" t="s">
        <v>338</v>
      </c>
      <c r="C269" s="5" t="s">
        <v>339</v>
      </c>
      <c r="D269" s="5" t="s">
        <v>266</v>
      </c>
      <c r="E269" s="5" t="s">
        <v>941</v>
      </c>
      <c r="F269" s="5">
        <v>24309</v>
      </c>
      <c r="G269" s="5">
        <v>100</v>
      </c>
      <c r="H269" s="5"/>
      <c r="I269" s="5"/>
      <c r="J269" s="5"/>
      <c r="K269" s="5"/>
      <c r="L269" s="5"/>
      <c r="M269" s="5" t="s">
        <v>942</v>
      </c>
      <c r="N269" s="5" t="s">
        <v>395</v>
      </c>
      <c r="O269" s="5" t="s">
        <v>1321</v>
      </c>
      <c r="P269" s="5" t="s">
        <v>376</v>
      </c>
      <c r="Q269" s="5" t="s">
        <v>943</v>
      </c>
      <c r="R269" s="8">
        <v>46357</v>
      </c>
      <c r="S269" s="8">
        <v>46360</v>
      </c>
      <c r="T269" s="5" t="s">
        <v>1327</v>
      </c>
      <c r="U269" s="5"/>
      <c r="V269" s="5"/>
      <c r="W269" s="5"/>
      <c r="X269" s="11"/>
      <c r="Y269" s="11"/>
    </row>
    <row r="270" spans="1:25" ht="15" customHeight="1" x14ac:dyDescent="0.25">
      <c r="A270" s="6">
        <v>19722677900</v>
      </c>
      <c r="B270" s="5" t="s">
        <v>338</v>
      </c>
      <c r="C270" s="5" t="s">
        <v>339</v>
      </c>
      <c r="D270" s="5" t="s">
        <v>267</v>
      </c>
      <c r="E270" s="5" t="s">
        <v>944</v>
      </c>
      <c r="F270" s="5">
        <v>24007</v>
      </c>
      <c r="G270" s="5">
        <v>200</v>
      </c>
      <c r="H270" s="5"/>
      <c r="I270" s="5"/>
      <c r="J270" s="5"/>
      <c r="K270" s="5"/>
      <c r="L270" s="5"/>
      <c r="M270" s="5" t="s">
        <v>945</v>
      </c>
      <c r="N270" s="5" t="s">
        <v>583</v>
      </c>
      <c r="O270" s="5" t="s">
        <v>343</v>
      </c>
      <c r="P270" s="5" t="s">
        <v>343</v>
      </c>
      <c r="Q270" s="5" t="s">
        <v>946</v>
      </c>
      <c r="R270" s="8">
        <v>46357</v>
      </c>
      <c r="S270" s="8">
        <v>46360</v>
      </c>
      <c r="T270" s="5" t="s">
        <v>1327</v>
      </c>
      <c r="U270" s="5"/>
      <c r="V270" s="5"/>
      <c r="W270" s="5"/>
      <c r="X270" s="11"/>
      <c r="Y270" s="11"/>
    </row>
    <row r="271" spans="1:25" ht="15" customHeight="1" x14ac:dyDescent="0.25">
      <c r="A271" s="6">
        <v>18008424773</v>
      </c>
      <c r="B271" s="5" t="s">
        <v>338</v>
      </c>
      <c r="C271" s="5" t="s">
        <v>339</v>
      </c>
      <c r="D271" s="5" t="s">
        <v>268</v>
      </c>
      <c r="E271" s="5" t="s">
        <v>947</v>
      </c>
      <c r="F271" s="5">
        <v>23722</v>
      </c>
      <c r="G271" s="5">
        <v>200</v>
      </c>
      <c r="H271" s="5"/>
      <c r="I271" s="5"/>
      <c r="J271" s="5"/>
      <c r="K271" s="5"/>
      <c r="L271" s="5"/>
      <c r="M271" s="5" t="s">
        <v>948</v>
      </c>
      <c r="N271" s="5" t="s">
        <v>355</v>
      </c>
      <c r="O271" s="5" t="s">
        <v>343</v>
      </c>
      <c r="P271" s="5" t="s">
        <v>343</v>
      </c>
      <c r="Q271" s="5" t="s">
        <v>949</v>
      </c>
      <c r="R271" s="8">
        <v>46357</v>
      </c>
      <c r="S271" s="8">
        <v>46360</v>
      </c>
      <c r="T271" s="5" t="s">
        <v>1327</v>
      </c>
      <c r="U271" s="5"/>
      <c r="V271" s="5"/>
      <c r="W271" s="5"/>
      <c r="X271" s="11"/>
      <c r="Y271" s="11"/>
    </row>
    <row r="272" spans="1:25" ht="15" customHeight="1" x14ac:dyDescent="0.25">
      <c r="A272" s="6">
        <v>18778874824</v>
      </c>
      <c r="B272" s="5" t="s">
        <v>338</v>
      </c>
      <c r="C272" s="5" t="s">
        <v>339</v>
      </c>
      <c r="D272" s="5" t="s">
        <v>269</v>
      </c>
      <c r="E272" s="5" t="s">
        <v>950</v>
      </c>
      <c r="F272" s="5">
        <v>20307</v>
      </c>
      <c r="G272" s="5">
        <v>400</v>
      </c>
      <c r="H272" s="5"/>
      <c r="I272" s="5"/>
      <c r="J272" s="5"/>
      <c r="K272" s="5"/>
      <c r="L272" s="5"/>
      <c r="M272" s="5" t="s">
        <v>951</v>
      </c>
      <c r="N272" s="5" t="s">
        <v>457</v>
      </c>
      <c r="O272" s="5" t="s">
        <v>343</v>
      </c>
      <c r="P272" s="5" t="s">
        <v>343</v>
      </c>
      <c r="Q272" s="5" t="s">
        <v>952</v>
      </c>
      <c r="R272" s="8">
        <v>46357</v>
      </c>
      <c r="S272" s="8">
        <v>46360</v>
      </c>
      <c r="T272" s="5" t="s">
        <v>1327</v>
      </c>
      <c r="U272" s="5"/>
      <c r="V272" s="5"/>
      <c r="W272" s="5"/>
      <c r="X272" s="11"/>
      <c r="Y272" s="11"/>
    </row>
    <row r="273" spans="1:25" ht="15" customHeight="1" x14ac:dyDescent="0.25">
      <c r="A273" s="6">
        <v>15064977830</v>
      </c>
      <c r="B273" s="5" t="s">
        <v>338</v>
      </c>
      <c r="C273" s="5" t="s">
        <v>339</v>
      </c>
      <c r="D273" s="5" t="s">
        <v>270</v>
      </c>
      <c r="E273" s="5" t="s">
        <v>953</v>
      </c>
      <c r="F273" s="5">
        <v>25007</v>
      </c>
      <c r="G273" s="5">
        <v>600</v>
      </c>
      <c r="H273" s="5"/>
      <c r="I273" s="5"/>
      <c r="J273" s="5"/>
      <c r="K273" s="5"/>
      <c r="L273" s="5"/>
      <c r="M273" s="5" t="s">
        <v>954</v>
      </c>
      <c r="N273" s="5" t="s">
        <v>767</v>
      </c>
      <c r="O273" s="5" t="s">
        <v>343</v>
      </c>
      <c r="P273" s="5" t="s">
        <v>511</v>
      </c>
      <c r="Q273" s="5" t="s">
        <v>955</v>
      </c>
      <c r="R273" s="8">
        <v>46357</v>
      </c>
      <c r="S273" s="8">
        <v>46360</v>
      </c>
      <c r="T273" s="5" t="s">
        <v>1327</v>
      </c>
      <c r="U273" s="5"/>
      <c r="V273" s="5"/>
      <c r="W273" s="5"/>
      <c r="X273" s="11"/>
      <c r="Y273" s="11"/>
    </row>
    <row r="274" spans="1:25" ht="15" customHeight="1" x14ac:dyDescent="0.25">
      <c r="A274" s="6">
        <v>18558377363</v>
      </c>
      <c r="B274" s="5" t="s">
        <v>338</v>
      </c>
      <c r="C274" s="5" t="s">
        <v>339</v>
      </c>
      <c r="D274" s="5" t="s">
        <v>271</v>
      </c>
      <c r="E274" s="5" t="s">
        <v>956</v>
      </c>
      <c r="F274" s="5">
        <v>23313</v>
      </c>
      <c r="G274" s="5">
        <v>400</v>
      </c>
      <c r="H274" s="5"/>
      <c r="I274" s="5"/>
      <c r="J274" s="5"/>
      <c r="K274" s="5"/>
      <c r="L274" s="5"/>
      <c r="M274" s="5" t="s">
        <v>957</v>
      </c>
      <c r="N274" s="5" t="s">
        <v>355</v>
      </c>
      <c r="O274" s="5" t="s">
        <v>343</v>
      </c>
      <c r="P274" s="5" t="s">
        <v>343</v>
      </c>
      <c r="Q274" s="5" t="s">
        <v>958</v>
      </c>
      <c r="R274" s="8">
        <v>46357</v>
      </c>
      <c r="S274" s="8">
        <v>46360</v>
      </c>
      <c r="T274" s="5" t="s">
        <v>1327</v>
      </c>
      <c r="U274" s="5"/>
      <c r="V274" s="5"/>
      <c r="W274" s="5"/>
      <c r="X274" s="11"/>
      <c r="Y274" s="11"/>
    </row>
    <row r="275" spans="1:25" ht="15" customHeight="1" x14ac:dyDescent="0.25">
      <c r="A275" s="6">
        <v>19514365485</v>
      </c>
      <c r="B275" s="5" t="s">
        <v>338</v>
      </c>
      <c r="C275" s="5" t="s">
        <v>339</v>
      </c>
      <c r="D275" s="5" t="s">
        <v>272</v>
      </c>
      <c r="E275" s="5" t="s">
        <v>959</v>
      </c>
      <c r="F275" s="5">
        <v>19437</v>
      </c>
      <c r="G275" s="5">
        <v>100</v>
      </c>
      <c r="H275" s="5"/>
      <c r="I275" s="5"/>
      <c r="J275" s="5"/>
      <c r="K275" s="5"/>
      <c r="L275" s="5"/>
      <c r="M275" s="5" t="s">
        <v>960</v>
      </c>
      <c r="N275" s="5" t="s">
        <v>355</v>
      </c>
      <c r="O275" s="5" t="s">
        <v>343</v>
      </c>
      <c r="P275" s="5" t="s">
        <v>343</v>
      </c>
      <c r="Q275" s="5" t="s">
        <v>961</v>
      </c>
      <c r="R275" s="8">
        <v>46357</v>
      </c>
      <c r="S275" s="8">
        <v>46360</v>
      </c>
      <c r="T275" s="5" t="s">
        <v>1327</v>
      </c>
      <c r="U275" s="5"/>
      <c r="V275" s="5"/>
      <c r="W275" s="5"/>
      <c r="X275" s="11"/>
      <c r="Y275" s="11"/>
    </row>
    <row r="276" spans="1:25" ht="15" customHeight="1" x14ac:dyDescent="0.25">
      <c r="A276" s="6">
        <v>18002057216</v>
      </c>
      <c r="B276" s="5" t="s">
        <v>338</v>
      </c>
      <c r="C276" s="5" t="s">
        <v>339</v>
      </c>
      <c r="D276" s="5" t="s">
        <v>273</v>
      </c>
      <c r="E276" s="5" t="s">
        <v>962</v>
      </c>
      <c r="F276" s="5">
        <v>19307</v>
      </c>
      <c r="G276" s="5">
        <v>600</v>
      </c>
      <c r="H276" s="5"/>
      <c r="I276" s="5"/>
      <c r="J276" s="5"/>
      <c r="K276" s="5"/>
      <c r="L276" s="5"/>
      <c r="M276" s="5" t="s">
        <v>963</v>
      </c>
      <c r="N276" s="5" t="s">
        <v>355</v>
      </c>
      <c r="O276" s="5" t="s">
        <v>343</v>
      </c>
      <c r="P276" s="5" t="s">
        <v>343</v>
      </c>
      <c r="Q276" s="5" t="s">
        <v>964</v>
      </c>
      <c r="R276" s="8">
        <v>46357</v>
      </c>
      <c r="S276" s="8">
        <v>46360</v>
      </c>
      <c r="T276" s="5" t="s">
        <v>1327</v>
      </c>
      <c r="U276" s="5"/>
      <c r="V276" s="5"/>
      <c r="W276" s="5"/>
      <c r="X276" s="11"/>
      <c r="Y276" s="11"/>
    </row>
    <row r="277" spans="1:25" ht="15" customHeight="1" x14ac:dyDescent="0.25">
      <c r="A277" s="6">
        <v>8657683915353</v>
      </c>
      <c r="B277" s="5" t="s">
        <v>338</v>
      </c>
      <c r="C277" s="5" t="s">
        <v>339</v>
      </c>
      <c r="D277" s="5" t="s">
        <v>274</v>
      </c>
      <c r="E277" s="7" t="s">
        <v>1285</v>
      </c>
      <c r="F277" s="5">
        <v>24209</v>
      </c>
      <c r="G277" s="5">
        <v>100</v>
      </c>
      <c r="H277" s="5"/>
      <c r="I277" s="5"/>
      <c r="J277" s="5"/>
      <c r="K277" s="5"/>
      <c r="L277" s="5"/>
      <c r="M277" s="5" t="s">
        <v>1286</v>
      </c>
      <c r="N277" s="5" t="s">
        <v>1287</v>
      </c>
      <c r="O277" s="5" t="s">
        <v>1321</v>
      </c>
      <c r="P277" s="5" t="s">
        <v>376</v>
      </c>
      <c r="Q277" s="7" t="s">
        <v>1288</v>
      </c>
      <c r="R277" s="8">
        <v>46357</v>
      </c>
      <c r="S277" s="8">
        <v>46360</v>
      </c>
      <c r="T277" s="5" t="s">
        <v>1327</v>
      </c>
      <c r="U277" s="5"/>
      <c r="V277" s="5"/>
      <c r="W277" s="5"/>
      <c r="X277" s="11"/>
      <c r="Y277" s="11"/>
    </row>
    <row r="278" spans="1:25" ht="15" customHeight="1" x14ac:dyDescent="0.25">
      <c r="A278" s="6">
        <v>8613712287675</v>
      </c>
      <c r="B278" s="5" t="s">
        <v>338</v>
      </c>
      <c r="C278" s="5" t="s">
        <v>339</v>
      </c>
      <c r="D278" s="5" t="s">
        <v>275</v>
      </c>
      <c r="E278" s="5" t="s">
        <v>965</v>
      </c>
      <c r="F278" s="5">
        <v>23232</v>
      </c>
      <c r="G278" s="5">
        <v>100</v>
      </c>
      <c r="H278" s="5"/>
      <c r="I278" s="5"/>
      <c r="J278" s="5"/>
      <c r="K278" s="5"/>
      <c r="L278" s="5"/>
      <c r="M278" s="5" t="s">
        <v>966</v>
      </c>
      <c r="N278" s="5" t="s">
        <v>548</v>
      </c>
      <c r="O278" s="5" t="s">
        <v>1321</v>
      </c>
      <c r="P278" s="5" t="s">
        <v>376</v>
      </c>
      <c r="Q278" s="5" t="s">
        <v>967</v>
      </c>
      <c r="R278" s="8">
        <v>46357</v>
      </c>
      <c r="S278" s="8">
        <v>46360</v>
      </c>
      <c r="T278" s="5" t="s">
        <v>1327</v>
      </c>
      <c r="U278" s="5"/>
      <c r="V278" s="5"/>
      <c r="W278" s="5"/>
      <c r="X278" s="11"/>
      <c r="Y278" s="11"/>
    </row>
    <row r="279" spans="1:25" ht="15" customHeight="1" x14ac:dyDescent="0.25">
      <c r="A279" s="6">
        <v>16265814433</v>
      </c>
      <c r="B279" s="5" t="s">
        <v>338</v>
      </c>
      <c r="C279" s="5" t="s">
        <v>339</v>
      </c>
      <c r="D279" s="5" t="s">
        <v>276</v>
      </c>
      <c r="E279" s="5" t="s">
        <v>968</v>
      </c>
      <c r="F279" s="5">
        <v>25825</v>
      </c>
      <c r="G279" s="5">
        <v>400</v>
      </c>
      <c r="H279" s="5"/>
      <c r="I279" s="5"/>
      <c r="J279" s="5"/>
      <c r="K279" s="5"/>
      <c r="L279" s="5"/>
      <c r="M279" s="5" t="s">
        <v>969</v>
      </c>
      <c r="N279" s="5" t="s">
        <v>355</v>
      </c>
      <c r="O279" s="5" t="s">
        <v>343</v>
      </c>
      <c r="P279" s="5" t="s">
        <v>343</v>
      </c>
      <c r="Q279" s="5"/>
      <c r="R279" s="8">
        <v>46357</v>
      </c>
      <c r="S279" s="8">
        <v>46360</v>
      </c>
      <c r="T279" s="5" t="s">
        <v>1327</v>
      </c>
      <c r="U279" s="5"/>
      <c r="V279" s="5"/>
      <c r="W279" s="5"/>
      <c r="X279" s="11"/>
      <c r="Y279" s="11"/>
    </row>
    <row r="280" spans="1:25" ht="15" customHeight="1" x14ac:dyDescent="0.25">
      <c r="A280" s="6">
        <v>18003379630</v>
      </c>
      <c r="B280" s="5" t="s">
        <v>338</v>
      </c>
      <c r="C280" s="5" t="s">
        <v>339</v>
      </c>
      <c r="D280" s="5" t="s">
        <v>277</v>
      </c>
      <c r="E280" s="5" t="s">
        <v>970</v>
      </c>
      <c r="F280" s="5">
        <v>24307</v>
      </c>
      <c r="G280" s="5">
        <v>200</v>
      </c>
      <c r="H280" s="5"/>
      <c r="I280" s="5"/>
      <c r="J280" s="5"/>
      <c r="K280" s="5"/>
      <c r="L280" s="5"/>
      <c r="M280" s="5" t="s">
        <v>971</v>
      </c>
      <c r="N280" s="5" t="s">
        <v>355</v>
      </c>
      <c r="O280" s="5" t="s">
        <v>343</v>
      </c>
      <c r="P280" s="5" t="s">
        <v>343</v>
      </c>
      <c r="Q280" s="5" t="s">
        <v>972</v>
      </c>
      <c r="R280" s="8">
        <v>46357</v>
      </c>
      <c r="S280" s="8">
        <v>46360</v>
      </c>
      <c r="T280" s="5" t="s">
        <v>1327</v>
      </c>
      <c r="U280" s="5"/>
      <c r="V280" s="5"/>
      <c r="W280" s="5"/>
      <c r="X280" s="11"/>
      <c r="Y280" s="11"/>
    </row>
    <row r="281" spans="1:25" ht="15" customHeight="1" x14ac:dyDescent="0.25">
      <c r="A281" s="6">
        <v>18553184191</v>
      </c>
      <c r="B281" s="5" t="s">
        <v>338</v>
      </c>
      <c r="C281" s="5" t="s">
        <v>339</v>
      </c>
      <c r="D281" s="5" t="s">
        <v>278</v>
      </c>
      <c r="E281" s="5" t="s">
        <v>973</v>
      </c>
      <c r="F281" s="5">
        <v>27007</v>
      </c>
      <c r="G281" s="5">
        <v>400</v>
      </c>
      <c r="H281" s="5"/>
      <c r="I281" s="5"/>
      <c r="J281" s="5"/>
      <c r="K281" s="5"/>
      <c r="L281" s="5"/>
      <c r="M281" s="5" t="s">
        <v>974</v>
      </c>
      <c r="N281" s="5" t="s">
        <v>355</v>
      </c>
      <c r="O281" s="5" t="s">
        <v>343</v>
      </c>
      <c r="P281" s="5" t="s">
        <v>343</v>
      </c>
      <c r="Q281" s="5"/>
      <c r="R281" s="8">
        <v>46357</v>
      </c>
      <c r="S281" s="8">
        <v>46360</v>
      </c>
      <c r="T281" s="5" t="s">
        <v>1327</v>
      </c>
      <c r="U281" s="5"/>
      <c r="V281" s="5"/>
      <c r="W281" s="5"/>
      <c r="X281" s="11"/>
      <c r="Y281" s="11"/>
    </row>
    <row r="282" spans="1:25" ht="15" customHeight="1" x14ac:dyDescent="0.25">
      <c r="A282" s="6">
        <v>16195003102</v>
      </c>
      <c r="B282" s="5" t="s">
        <v>338</v>
      </c>
      <c r="C282" s="5" t="s">
        <v>339</v>
      </c>
      <c r="D282" s="5" t="s">
        <v>279</v>
      </c>
      <c r="E282" s="5" t="s">
        <v>975</v>
      </c>
      <c r="F282" s="5">
        <v>23112</v>
      </c>
      <c r="G282" s="5">
        <v>400</v>
      </c>
      <c r="H282" s="5"/>
      <c r="I282" s="5"/>
      <c r="J282" s="5"/>
      <c r="K282" s="5"/>
      <c r="L282" s="5"/>
      <c r="M282" s="5" t="s">
        <v>976</v>
      </c>
      <c r="N282" s="5" t="s">
        <v>355</v>
      </c>
      <c r="O282" s="5" t="s">
        <v>343</v>
      </c>
      <c r="P282" s="5" t="s">
        <v>343</v>
      </c>
      <c r="Q282" s="5" t="s">
        <v>977</v>
      </c>
      <c r="R282" s="8">
        <v>46357</v>
      </c>
      <c r="S282" s="8">
        <v>46360</v>
      </c>
      <c r="T282" s="5" t="s">
        <v>1327</v>
      </c>
      <c r="U282" s="5"/>
      <c r="V282" s="5"/>
      <c r="W282" s="5"/>
      <c r="X282" s="11"/>
      <c r="Y282" s="11"/>
    </row>
    <row r="283" spans="1:25" ht="15" customHeight="1" x14ac:dyDescent="0.25">
      <c r="A283" s="6">
        <v>14015153269</v>
      </c>
      <c r="B283" s="5" t="s">
        <v>338</v>
      </c>
      <c r="C283" s="5" t="s">
        <v>339</v>
      </c>
      <c r="D283" s="5" t="s">
        <v>280</v>
      </c>
      <c r="E283" s="5" t="s">
        <v>978</v>
      </c>
      <c r="F283" s="5">
        <v>19329</v>
      </c>
      <c r="G283" s="5">
        <v>200</v>
      </c>
      <c r="H283" s="5"/>
      <c r="I283" s="5"/>
      <c r="J283" s="5"/>
      <c r="K283" s="5"/>
      <c r="L283" s="5"/>
      <c r="M283" s="5" t="s">
        <v>979</v>
      </c>
      <c r="N283" s="5" t="s">
        <v>980</v>
      </c>
      <c r="O283" s="5" t="s">
        <v>343</v>
      </c>
      <c r="P283" s="5" t="s">
        <v>343</v>
      </c>
      <c r="Q283" s="5" t="s">
        <v>981</v>
      </c>
      <c r="R283" s="8">
        <v>46357</v>
      </c>
      <c r="S283" s="8">
        <v>46360</v>
      </c>
      <c r="T283" s="5" t="s">
        <v>1327</v>
      </c>
      <c r="U283" s="5"/>
      <c r="V283" s="5"/>
      <c r="W283" s="5"/>
      <c r="X283" s="11"/>
      <c r="Y283" s="11"/>
    </row>
    <row r="284" spans="1:25" ht="15" customHeight="1" x14ac:dyDescent="0.25">
      <c r="A284" s="6">
        <v>18882543204</v>
      </c>
      <c r="B284" s="5" t="s">
        <v>338</v>
      </c>
      <c r="C284" s="5" t="s">
        <v>339</v>
      </c>
      <c r="D284" s="5" t="s">
        <v>281</v>
      </c>
      <c r="E284" s="5" t="s">
        <v>982</v>
      </c>
      <c r="F284" s="5">
        <v>19721</v>
      </c>
      <c r="G284" s="5">
        <v>600</v>
      </c>
      <c r="H284" s="5"/>
      <c r="I284" s="5"/>
      <c r="J284" s="5"/>
      <c r="K284" s="5"/>
      <c r="L284" s="5"/>
      <c r="M284" s="5" t="s">
        <v>983</v>
      </c>
      <c r="N284" s="5" t="s">
        <v>767</v>
      </c>
      <c r="O284" s="5" t="s">
        <v>343</v>
      </c>
      <c r="P284" s="5" t="s">
        <v>511</v>
      </c>
      <c r="Q284" s="5" t="s">
        <v>984</v>
      </c>
      <c r="R284" s="8">
        <v>46357</v>
      </c>
      <c r="S284" s="8">
        <v>46360</v>
      </c>
      <c r="T284" s="5" t="s">
        <v>1327</v>
      </c>
      <c r="U284" s="5"/>
      <c r="V284" s="5"/>
      <c r="W284" s="5"/>
      <c r="X284" s="11"/>
      <c r="Y284" s="11"/>
    </row>
    <row r="285" spans="1:25" ht="15" customHeight="1" x14ac:dyDescent="0.25">
      <c r="A285" s="6">
        <v>19144512025</v>
      </c>
      <c r="B285" s="5" t="s">
        <v>338</v>
      </c>
      <c r="C285" s="5" t="s">
        <v>339</v>
      </c>
      <c r="D285" s="5" t="s">
        <v>282</v>
      </c>
      <c r="E285" s="7" t="s">
        <v>1290</v>
      </c>
      <c r="F285" s="5">
        <v>23620</v>
      </c>
      <c r="G285" s="5">
        <v>300</v>
      </c>
      <c r="H285" s="5"/>
      <c r="I285" s="5"/>
      <c r="J285" s="5"/>
      <c r="K285" s="5"/>
      <c r="L285" s="5"/>
      <c r="M285" s="5" t="s">
        <v>1289</v>
      </c>
      <c r="N285" s="5" t="s">
        <v>405</v>
      </c>
      <c r="O285" s="5" t="s">
        <v>343</v>
      </c>
      <c r="P285" s="5" t="s">
        <v>343</v>
      </c>
      <c r="Q285" s="7" t="s">
        <v>1291</v>
      </c>
      <c r="R285" s="8">
        <v>46357</v>
      </c>
      <c r="S285" s="8">
        <v>46360</v>
      </c>
      <c r="T285" s="5" t="s">
        <v>1327</v>
      </c>
      <c r="U285" s="5"/>
      <c r="V285" s="5"/>
      <c r="W285" s="5"/>
      <c r="X285" s="11"/>
      <c r="Y285" s="11"/>
    </row>
    <row r="286" spans="1:25" ht="15" customHeight="1" x14ac:dyDescent="0.25">
      <c r="A286" s="6">
        <v>14244097175</v>
      </c>
      <c r="B286" s="5" t="s">
        <v>338</v>
      </c>
      <c r="C286" s="5" t="s">
        <v>339</v>
      </c>
      <c r="D286" s="5" t="s">
        <v>283</v>
      </c>
      <c r="E286" s="5" t="s">
        <v>985</v>
      </c>
      <c r="F286" s="5">
        <v>23734</v>
      </c>
      <c r="G286" s="5">
        <v>400</v>
      </c>
      <c r="H286" s="5"/>
      <c r="I286" s="5"/>
      <c r="J286" s="5"/>
      <c r="K286" s="5"/>
      <c r="L286" s="5"/>
      <c r="M286" s="5" t="s">
        <v>986</v>
      </c>
      <c r="N286" s="5" t="s">
        <v>355</v>
      </c>
      <c r="O286" s="5" t="s">
        <v>343</v>
      </c>
      <c r="P286" s="5" t="s">
        <v>343</v>
      </c>
      <c r="Q286" s="5" t="s">
        <v>987</v>
      </c>
      <c r="R286" s="8">
        <v>46357</v>
      </c>
      <c r="S286" s="8">
        <v>46360</v>
      </c>
      <c r="T286" s="5" t="s">
        <v>1327</v>
      </c>
      <c r="U286" s="5"/>
      <c r="V286" s="5"/>
      <c r="W286" s="5"/>
      <c r="X286" s="11"/>
      <c r="Y286" s="11"/>
    </row>
    <row r="287" spans="1:25" ht="15" customHeight="1" x14ac:dyDescent="0.25">
      <c r="A287" s="6">
        <v>12162264030</v>
      </c>
      <c r="B287" s="5" t="s">
        <v>338</v>
      </c>
      <c r="C287" s="5" t="s">
        <v>339</v>
      </c>
      <c r="D287" s="5" t="s">
        <v>284</v>
      </c>
      <c r="E287" s="5" t="s">
        <v>988</v>
      </c>
      <c r="F287" s="5">
        <v>19424</v>
      </c>
      <c r="G287" s="5">
        <v>100</v>
      </c>
      <c r="H287" s="5"/>
      <c r="I287" s="5"/>
      <c r="J287" s="5"/>
      <c r="K287" s="5"/>
      <c r="L287" s="5"/>
      <c r="M287" s="5" t="s">
        <v>989</v>
      </c>
      <c r="N287" s="5" t="s">
        <v>567</v>
      </c>
      <c r="O287" s="5" t="s">
        <v>343</v>
      </c>
      <c r="P287" s="5" t="s">
        <v>343</v>
      </c>
      <c r="Q287" s="5" t="s">
        <v>990</v>
      </c>
      <c r="R287" s="8">
        <v>46357</v>
      </c>
      <c r="S287" s="8">
        <v>46360</v>
      </c>
      <c r="T287" s="5" t="s">
        <v>1327</v>
      </c>
      <c r="U287" s="5"/>
      <c r="V287" s="5"/>
      <c r="W287" s="5"/>
      <c r="X287" s="11"/>
      <c r="Y287" s="11"/>
    </row>
    <row r="288" spans="1:25" ht="15" customHeight="1" x14ac:dyDescent="0.25">
      <c r="A288" s="6">
        <v>19716063420</v>
      </c>
      <c r="B288" s="5" t="s">
        <v>338</v>
      </c>
      <c r="C288" s="5" t="s">
        <v>339</v>
      </c>
      <c r="D288" s="5" t="s">
        <v>285</v>
      </c>
      <c r="E288" s="5" t="s">
        <v>991</v>
      </c>
      <c r="F288" s="5">
        <v>22320</v>
      </c>
      <c r="G288" s="5">
        <v>400</v>
      </c>
      <c r="H288" s="5"/>
      <c r="I288" s="5"/>
      <c r="J288" s="5"/>
      <c r="K288" s="5"/>
      <c r="L288" s="5"/>
      <c r="M288" s="5" t="s">
        <v>992</v>
      </c>
      <c r="N288" s="5" t="s">
        <v>473</v>
      </c>
      <c r="O288" s="5" t="s">
        <v>343</v>
      </c>
      <c r="P288" s="5" t="s">
        <v>343</v>
      </c>
      <c r="Q288" s="5" t="s">
        <v>993</v>
      </c>
      <c r="R288" s="8">
        <v>46357</v>
      </c>
      <c r="S288" s="8">
        <v>46360</v>
      </c>
      <c r="T288" s="5" t="s">
        <v>1327</v>
      </c>
      <c r="U288" s="5"/>
      <c r="V288" s="5"/>
      <c r="W288" s="5"/>
      <c r="X288" s="11"/>
      <c r="Y288" s="11"/>
    </row>
    <row r="289" spans="1:25" ht="15" customHeight="1" x14ac:dyDescent="0.25">
      <c r="A289" s="6">
        <v>18004578499</v>
      </c>
      <c r="B289" s="5" t="s">
        <v>338</v>
      </c>
      <c r="C289" s="5" t="s">
        <v>339</v>
      </c>
      <c r="D289" s="5" t="s">
        <v>286</v>
      </c>
      <c r="E289" s="7" t="s">
        <v>1292</v>
      </c>
      <c r="F289" s="5">
        <v>26419</v>
      </c>
      <c r="G289" s="5">
        <v>100</v>
      </c>
      <c r="H289" s="5"/>
      <c r="I289" s="5"/>
      <c r="J289" s="5"/>
      <c r="K289" s="5"/>
      <c r="L289" s="5"/>
      <c r="M289" s="5" t="s">
        <v>1295</v>
      </c>
      <c r="N289" s="5" t="s">
        <v>567</v>
      </c>
      <c r="O289" s="5" t="s">
        <v>343</v>
      </c>
      <c r="P289" s="5" t="s">
        <v>343</v>
      </c>
      <c r="Q289" s="7" t="s">
        <v>1294</v>
      </c>
      <c r="R289" s="8">
        <v>46357</v>
      </c>
      <c r="S289" s="8">
        <v>46360</v>
      </c>
      <c r="T289" s="5" t="s">
        <v>1327</v>
      </c>
      <c r="U289" s="5"/>
      <c r="V289" s="5"/>
      <c r="W289" s="5"/>
      <c r="X289" s="11"/>
      <c r="Y289" s="11"/>
    </row>
    <row r="290" spans="1:25" ht="15" customHeight="1" x14ac:dyDescent="0.25">
      <c r="A290" s="6">
        <v>14808815531</v>
      </c>
      <c r="B290" s="5" t="s">
        <v>338</v>
      </c>
      <c r="C290" s="5" t="s">
        <v>339</v>
      </c>
      <c r="D290" s="5" t="s">
        <v>287</v>
      </c>
      <c r="E290" s="5" t="s">
        <v>994</v>
      </c>
      <c r="F290" s="5">
        <v>25022</v>
      </c>
      <c r="G290" s="5">
        <v>200</v>
      </c>
      <c r="H290" s="5"/>
      <c r="I290" s="5"/>
      <c r="J290" s="5"/>
      <c r="K290" s="5"/>
      <c r="L290" s="5"/>
      <c r="M290" s="5" t="s">
        <v>995</v>
      </c>
      <c r="N290" s="5" t="s">
        <v>347</v>
      </c>
      <c r="O290" s="5" t="s">
        <v>343</v>
      </c>
      <c r="P290" s="5" t="s">
        <v>343</v>
      </c>
      <c r="Q290" s="5" t="s">
        <v>996</v>
      </c>
      <c r="R290" s="8">
        <v>46357</v>
      </c>
      <c r="S290" s="8">
        <v>46360</v>
      </c>
      <c r="T290" s="5" t="s">
        <v>1327</v>
      </c>
      <c r="U290" s="5"/>
      <c r="V290" s="5"/>
      <c r="W290" s="5"/>
      <c r="X290" s="11"/>
      <c r="Y290" s="11"/>
    </row>
    <row r="291" spans="1:25" ht="15" customHeight="1" x14ac:dyDescent="0.25">
      <c r="A291" s="6">
        <v>13245833452</v>
      </c>
      <c r="B291" s="5" t="s">
        <v>338</v>
      </c>
      <c r="C291" s="5" t="s">
        <v>339</v>
      </c>
      <c r="D291" s="5" t="s">
        <v>288</v>
      </c>
      <c r="E291" s="7" t="s">
        <v>1293</v>
      </c>
      <c r="F291" s="5">
        <v>24909</v>
      </c>
      <c r="G291" s="5">
        <v>100</v>
      </c>
      <c r="H291" s="5"/>
      <c r="I291" s="5"/>
      <c r="J291" s="5"/>
      <c r="K291" s="5"/>
      <c r="L291" s="5"/>
      <c r="M291" s="5" t="s">
        <v>1296</v>
      </c>
      <c r="N291" s="5" t="s">
        <v>355</v>
      </c>
      <c r="O291" s="5" t="s">
        <v>343</v>
      </c>
      <c r="P291" s="5" t="s">
        <v>343</v>
      </c>
      <c r="Q291" s="7" t="s">
        <v>1297</v>
      </c>
      <c r="R291" s="8">
        <v>46357</v>
      </c>
      <c r="S291" s="8">
        <v>46360</v>
      </c>
      <c r="T291" s="5" t="s">
        <v>1327</v>
      </c>
      <c r="U291" s="5"/>
      <c r="V291" s="5"/>
      <c r="W291" s="5"/>
      <c r="X291" s="11"/>
      <c r="Y291" s="11"/>
    </row>
    <row r="292" spans="1:25" ht="15" customHeight="1" x14ac:dyDescent="0.25">
      <c r="A292" s="6">
        <v>8613510536053</v>
      </c>
      <c r="B292" s="5" t="s">
        <v>338</v>
      </c>
      <c r="C292" s="5" t="s">
        <v>339</v>
      </c>
      <c r="D292" s="5" t="s">
        <v>289</v>
      </c>
      <c r="E292" s="5" t="s">
        <v>997</v>
      </c>
      <c r="F292" s="5">
        <v>24625</v>
      </c>
      <c r="G292" s="5">
        <v>400</v>
      </c>
      <c r="H292" s="5"/>
      <c r="I292" s="5"/>
      <c r="J292" s="5"/>
      <c r="K292" s="5"/>
      <c r="L292" s="5"/>
      <c r="M292" s="5" t="s">
        <v>998</v>
      </c>
      <c r="N292" s="5" t="s">
        <v>999</v>
      </c>
      <c r="O292" s="5" t="s">
        <v>1321</v>
      </c>
      <c r="P292" s="5" t="s">
        <v>376</v>
      </c>
      <c r="Q292" s="5" t="s">
        <v>1000</v>
      </c>
      <c r="R292" s="8">
        <v>46357</v>
      </c>
      <c r="S292" s="8">
        <v>46360</v>
      </c>
      <c r="T292" s="5" t="s">
        <v>1327</v>
      </c>
      <c r="U292" s="5"/>
      <c r="V292" s="5"/>
      <c r="W292" s="5"/>
      <c r="X292" s="11"/>
      <c r="Y292" s="11"/>
    </row>
    <row r="293" spans="1:25" ht="15" customHeight="1" x14ac:dyDescent="0.25">
      <c r="A293" s="6">
        <v>15107443770</v>
      </c>
      <c r="B293" s="5" t="s">
        <v>338</v>
      </c>
      <c r="C293" s="5" t="s">
        <v>339</v>
      </c>
      <c r="D293" s="5" t="s">
        <v>290</v>
      </c>
      <c r="E293" s="5" t="s">
        <v>1001</v>
      </c>
      <c r="F293" s="5">
        <v>24208</v>
      </c>
      <c r="G293" s="5">
        <v>100</v>
      </c>
      <c r="H293" s="5"/>
      <c r="I293" s="5"/>
      <c r="J293" s="5"/>
      <c r="K293" s="5"/>
      <c r="L293" s="5"/>
      <c r="M293" s="5" t="s">
        <v>1002</v>
      </c>
      <c r="N293" s="5" t="s">
        <v>355</v>
      </c>
      <c r="O293" s="5" t="s">
        <v>343</v>
      </c>
      <c r="P293" s="5" t="s">
        <v>343</v>
      </c>
      <c r="Q293" s="5" t="s">
        <v>1003</v>
      </c>
      <c r="R293" s="8">
        <v>46357</v>
      </c>
      <c r="S293" s="8">
        <v>46360</v>
      </c>
      <c r="T293" s="5" t="s">
        <v>1327</v>
      </c>
      <c r="U293" s="5"/>
      <c r="V293" s="5"/>
      <c r="W293" s="5"/>
      <c r="X293" s="11"/>
      <c r="Y293" s="11"/>
    </row>
    <row r="294" spans="1:25" ht="15" customHeight="1" x14ac:dyDescent="0.25">
      <c r="A294" s="6">
        <v>18475988805</v>
      </c>
      <c r="B294" s="5" t="s">
        <v>338</v>
      </c>
      <c r="C294" s="5" t="s">
        <v>339</v>
      </c>
      <c r="D294" s="5" t="s">
        <v>291</v>
      </c>
      <c r="E294" s="5" t="s">
        <v>1004</v>
      </c>
      <c r="F294" s="5">
        <v>20314</v>
      </c>
      <c r="G294" s="5">
        <v>400</v>
      </c>
      <c r="H294" s="5"/>
      <c r="I294" s="5"/>
      <c r="J294" s="5"/>
      <c r="K294" s="5"/>
      <c r="L294" s="5"/>
      <c r="M294" s="5" t="s">
        <v>1005</v>
      </c>
      <c r="N294" s="5" t="s">
        <v>457</v>
      </c>
      <c r="O294" s="5" t="s">
        <v>343</v>
      </c>
      <c r="P294" s="5" t="s">
        <v>343</v>
      </c>
      <c r="Q294" s="5" t="s">
        <v>1006</v>
      </c>
      <c r="R294" s="8">
        <v>46357</v>
      </c>
      <c r="S294" s="8">
        <v>46360</v>
      </c>
      <c r="T294" s="5" t="s">
        <v>1327</v>
      </c>
      <c r="U294" s="5"/>
      <c r="V294" s="5"/>
      <c r="W294" s="5"/>
      <c r="X294" s="11"/>
      <c r="Y294" s="11"/>
    </row>
    <row r="295" spans="1:25" ht="15" customHeight="1" x14ac:dyDescent="0.25">
      <c r="A295" s="6">
        <v>8613583509328</v>
      </c>
      <c r="B295" s="5" t="s">
        <v>338</v>
      </c>
      <c r="C295" s="5" t="s">
        <v>339</v>
      </c>
      <c r="D295" s="5" t="s">
        <v>292</v>
      </c>
      <c r="E295" s="7" t="s">
        <v>1298</v>
      </c>
      <c r="F295" s="5">
        <v>24430</v>
      </c>
      <c r="G295" s="5">
        <v>100</v>
      </c>
      <c r="H295" s="5"/>
      <c r="I295" s="5"/>
      <c r="J295" s="5"/>
      <c r="K295" s="5"/>
      <c r="L295" s="5"/>
      <c r="M295" s="5" t="s">
        <v>1299</v>
      </c>
      <c r="N295" s="5" t="s">
        <v>637</v>
      </c>
      <c r="O295" s="5" t="s">
        <v>1321</v>
      </c>
      <c r="P295" s="5" t="s">
        <v>376</v>
      </c>
      <c r="Q295" s="5"/>
      <c r="R295" s="8">
        <v>46357</v>
      </c>
      <c r="S295" s="8">
        <v>46360</v>
      </c>
      <c r="T295" s="5" t="s">
        <v>1327</v>
      </c>
      <c r="U295" s="5"/>
      <c r="V295" s="5"/>
      <c r="W295" s="5"/>
      <c r="X295" s="11"/>
      <c r="Y295" s="11"/>
    </row>
    <row r="296" spans="1:25" ht="15" customHeight="1" x14ac:dyDescent="0.25">
      <c r="A296" s="6">
        <v>46739093049</v>
      </c>
      <c r="B296" s="5" t="s">
        <v>338</v>
      </c>
      <c r="C296" s="5" t="s">
        <v>339</v>
      </c>
      <c r="D296" s="5" t="s">
        <v>293</v>
      </c>
      <c r="E296" s="5" t="s">
        <v>1007</v>
      </c>
      <c r="F296" s="5">
        <v>25611</v>
      </c>
      <c r="G296" s="5">
        <v>100</v>
      </c>
      <c r="H296" s="5"/>
      <c r="I296" s="5"/>
      <c r="J296" s="5"/>
      <c r="K296" s="5"/>
      <c r="L296" s="5"/>
      <c r="M296" s="5" t="s">
        <v>1008</v>
      </c>
      <c r="N296" s="5" t="s">
        <v>1009</v>
      </c>
      <c r="O296" s="5" t="s">
        <v>1322</v>
      </c>
      <c r="P296" s="5" t="s">
        <v>1010</v>
      </c>
      <c r="Q296" s="5" t="s">
        <v>1011</v>
      </c>
      <c r="R296" s="8">
        <v>46357</v>
      </c>
      <c r="S296" s="8">
        <v>46360</v>
      </c>
      <c r="T296" s="5" t="s">
        <v>1327</v>
      </c>
      <c r="U296" s="5"/>
      <c r="V296" s="5"/>
      <c r="W296" s="5"/>
      <c r="X296" s="11"/>
      <c r="Y296" s="11"/>
    </row>
    <row r="297" spans="1:25" ht="15" customHeight="1" x14ac:dyDescent="0.25">
      <c r="A297" s="6">
        <v>13098279798</v>
      </c>
      <c r="B297" s="5" t="s">
        <v>338</v>
      </c>
      <c r="C297" s="5" t="s">
        <v>339</v>
      </c>
      <c r="D297" s="5" t="s">
        <v>294</v>
      </c>
      <c r="E297" s="5" t="s">
        <v>1012</v>
      </c>
      <c r="F297" s="5">
        <v>19322</v>
      </c>
      <c r="G297" s="5">
        <v>100</v>
      </c>
      <c r="H297" s="5"/>
      <c r="I297" s="5"/>
      <c r="J297" s="5"/>
      <c r="K297" s="5"/>
      <c r="L297" s="5"/>
      <c r="M297" s="5" t="s">
        <v>1013</v>
      </c>
      <c r="N297" s="5" t="s">
        <v>457</v>
      </c>
      <c r="O297" s="5" t="s">
        <v>343</v>
      </c>
      <c r="P297" s="5" t="s">
        <v>343</v>
      </c>
      <c r="Q297" s="5" t="s">
        <v>1014</v>
      </c>
      <c r="R297" s="8">
        <v>46357</v>
      </c>
      <c r="S297" s="8">
        <v>46360</v>
      </c>
      <c r="T297" s="5" t="s">
        <v>1327</v>
      </c>
      <c r="U297" s="5"/>
      <c r="V297" s="5"/>
      <c r="W297" s="5"/>
      <c r="X297" s="11"/>
      <c r="Y297" s="11"/>
    </row>
    <row r="298" spans="1:25" ht="15" customHeight="1" x14ac:dyDescent="0.25">
      <c r="A298" s="6">
        <v>19547157001</v>
      </c>
      <c r="B298" s="5" t="s">
        <v>338</v>
      </c>
      <c r="C298" s="5" t="s">
        <v>339</v>
      </c>
      <c r="D298" s="5" t="s">
        <v>295</v>
      </c>
      <c r="E298" s="5" t="s">
        <v>1015</v>
      </c>
      <c r="F298" s="5">
        <v>26510</v>
      </c>
      <c r="G298" s="5">
        <v>200</v>
      </c>
      <c r="H298" s="5"/>
      <c r="I298" s="5"/>
      <c r="J298" s="5"/>
      <c r="K298" s="5"/>
      <c r="L298" s="5"/>
      <c r="M298" s="5" t="s">
        <v>1016</v>
      </c>
      <c r="N298" s="5" t="s">
        <v>438</v>
      </c>
      <c r="O298" s="5" t="s">
        <v>343</v>
      </c>
      <c r="P298" s="5" t="s">
        <v>343</v>
      </c>
      <c r="Q298" s="5" t="s">
        <v>1017</v>
      </c>
      <c r="R298" s="8">
        <v>46357</v>
      </c>
      <c r="S298" s="8">
        <v>46360</v>
      </c>
      <c r="T298" s="5" t="s">
        <v>1327</v>
      </c>
      <c r="U298" s="5"/>
      <c r="V298" s="5"/>
      <c r="W298" s="5"/>
      <c r="X298" s="11"/>
      <c r="Y298" s="11"/>
    </row>
    <row r="299" spans="1:25" ht="15" customHeight="1" x14ac:dyDescent="0.25">
      <c r="A299" s="6">
        <v>18008434242</v>
      </c>
      <c r="B299" s="5" t="s">
        <v>338</v>
      </c>
      <c r="C299" s="5" t="s">
        <v>339</v>
      </c>
      <c r="D299" s="5" t="s">
        <v>296</v>
      </c>
      <c r="E299" s="5" t="s">
        <v>1018</v>
      </c>
      <c r="F299" s="5">
        <v>24107</v>
      </c>
      <c r="G299" s="5">
        <v>200</v>
      </c>
      <c r="H299" s="5"/>
      <c r="I299" s="5"/>
      <c r="J299" s="5"/>
      <c r="K299" s="5"/>
      <c r="L299" s="5"/>
      <c r="M299" s="5" t="s">
        <v>1019</v>
      </c>
      <c r="N299" s="5" t="s">
        <v>457</v>
      </c>
      <c r="O299" s="5" t="s">
        <v>343</v>
      </c>
      <c r="P299" s="5" t="s">
        <v>343</v>
      </c>
      <c r="Q299" s="5" t="s">
        <v>1020</v>
      </c>
      <c r="R299" s="8">
        <v>46357</v>
      </c>
      <c r="S299" s="8">
        <v>46360</v>
      </c>
      <c r="T299" s="5" t="s">
        <v>1327</v>
      </c>
      <c r="U299" s="5"/>
      <c r="V299" s="5"/>
      <c r="W299" s="5"/>
      <c r="X299" s="11"/>
      <c r="Y299" s="11"/>
    </row>
    <row r="300" spans="1:25" ht="15" customHeight="1" x14ac:dyDescent="0.25">
      <c r="A300" s="6">
        <v>17205340488</v>
      </c>
      <c r="B300" s="5" t="s">
        <v>338</v>
      </c>
      <c r="C300" s="5" t="s">
        <v>339</v>
      </c>
      <c r="D300" s="5" t="s">
        <v>297</v>
      </c>
      <c r="E300" s="5" t="s">
        <v>1021</v>
      </c>
      <c r="F300" s="5">
        <v>26122</v>
      </c>
      <c r="G300" s="5">
        <v>100</v>
      </c>
      <c r="H300" s="5"/>
      <c r="I300" s="5"/>
      <c r="J300" s="5"/>
      <c r="K300" s="5"/>
      <c r="L300" s="5"/>
      <c r="M300" s="5" t="s">
        <v>1022</v>
      </c>
      <c r="N300" s="5" t="s">
        <v>447</v>
      </c>
      <c r="O300" s="5" t="s">
        <v>343</v>
      </c>
      <c r="P300" s="5" t="s">
        <v>343</v>
      </c>
      <c r="Q300" s="5" t="s">
        <v>1023</v>
      </c>
      <c r="R300" s="8">
        <v>46357</v>
      </c>
      <c r="S300" s="8">
        <v>46360</v>
      </c>
      <c r="T300" s="5" t="s">
        <v>1327</v>
      </c>
      <c r="U300" s="5"/>
      <c r="V300" s="5"/>
      <c r="W300" s="5"/>
      <c r="X300" s="11"/>
      <c r="Y300" s="11"/>
    </row>
    <row r="301" spans="1:25" ht="15" customHeight="1" x14ac:dyDescent="0.25">
      <c r="A301" s="6">
        <v>15414440902</v>
      </c>
      <c r="B301" s="5" t="s">
        <v>338</v>
      </c>
      <c r="C301" s="5" t="s">
        <v>339</v>
      </c>
      <c r="D301" s="5" t="s">
        <v>298</v>
      </c>
      <c r="E301" s="7" t="s">
        <v>1238</v>
      </c>
      <c r="F301" s="5">
        <v>26907</v>
      </c>
      <c r="G301" s="5">
        <v>100</v>
      </c>
      <c r="H301" s="5"/>
      <c r="I301" s="5"/>
      <c r="J301" s="5"/>
      <c r="K301" s="5"/>
      <c r="L301" s="5"/>
      <c r="M301" s="5" t="s">
        <v>1300</v>
      </c>
      <c r="N301" s="5" t="s">
        <v>473</v>
      </c>
      <c r="O301" s="5" t="s">
        <v>343</v>
      </c>
      <c r="P301" s="5" t="s">
        <v>343</v>
      </c>
      <c r="Q301" s="7" t="s">
        <v>1301</v>
      </c>
      <c r="R301" s="8">
        <v>46357</v>
      </c>
      <c r="S301" s="8">
        <v>46360</v>
      </c>
      <c r="T301" s="5" t="s">
        <v>1327</v>
      </c>
      <c r="U301" s="5"/>
      <c r="V301" s="5"/>
      <c r="W301" s="5"/>
      <c r="X301" s="11"/>
      <c r="Y301" s="11"/>
    </row>
    <row r="302" spans="1:25" ht="15" customHeight="1" x14ac:dyDescent="0.25">
      <c r="A302" s="6">
        <v>18009814979</v>
      </c>
      <c r="B302" s="5" t="s">
        <v>338</v>
      </c>
      <c r="C302" s="5" t="s">
        <v>339</v>
      </c>
      <c r="D302" s="5" t="s">
        <v>299</v>
      </c>
      <c r="E302" s="7" t="s">
        <v>1273</v>
      </c>
      <c r="F302" s="5">
        <v>26507</v>
      </c>
      <c r="G302" s="5">
        <v>200</v>
      </c>
      <c r="H302" s="5"/>
      <c r="I302" s="5"/>
      <c r="J302" s="5"/>
      <c r="K302" s="5"/>
      <c r="L302" s="5"/>
      <c r="M302" s="5" t="s">
        <v>1302</v>
      </c>
      <c r="N302" s="5" t="s">
        <v>408</v>
      </c>
      <c r="O302" s="5" t="s">
        <v>343</v>
      </c>
      <c r="P302" s="5" t="s">
        <v>343</v>
      </c>
      <c r="Q302" s="7" t="s">
        <v>1303</v>
      </c>
      <c r="R302" s="8">
        <v>46357</v>
      </c>
      <c r="S302" s="8">
        <v>46360</v>
      </c>
      <c r="T302" s="5" t="s">
        <v>1327</v>
      </c>
      <c r="U302" s="5"/>
      <c r="V302" s="5"/>
      <c r="W302" s="5"/>
      <c r="X302" s="11"/>
      <c r="Y302" s="11"/>
    </row>
    <row r="303" spans="1:25" ht="15" customHeight="1" x14ac:dyDescent="0.25">
      <c r="A303" s="6">
        <v>17043240014</v>
      </c>
      <c r="B303" s="5" t="s">
        <v>338</v>
      </c>
      <c r="C303" s="5" t="s">
        <v>339</v>
      </c>
      <c r="D303" s="5" t="s">
        <v>300</v>
      </c>
      <c r="E303" s="5" t="s">
        <v>1024</v>
      </c>
      <c r="F303" s="5">
        <v>26011</v>
      </c>
      <c r="G303" s="5">
        <v>100</v>
      </c>
      <c r="H303" s="5"/>
      <c r="I303" s="5"/>
      <c r="J303" s="5"/>
      <c r="K303" s="5"/>
      <c r="L303" s="5"/>
      <c r="M303" s="5" t="s">
        <v>1025</v>
      </c>
      <c r="N303" s="5" t="s">
        <v>384</v>
      </c>
      <c r="O303" s="5" t="s">
        <v>343</v>
      </c>
      <c r="P303" s="5" t="s">
        <v>343</v>
      </c>
      <c r="Q303" s="5" t="s">
        <v>1026</v>
      </c>
      <c r="R303" s="8">
        <v>46357</v>
      </c>
      <c r="S303" s="8">
        <v>46360</v>
      </c>
      <c r="T303" s="5" t="s">
        <v>1327</v>
      </c>
      <c r="U303" s="5"/>
      <c r="V303" s="5"/>
      <c r="W303" s="5"/>
      <c r="X303" s="11"/>
      <c r="Y303" s="11"/>
    </row>
    <row r="304" spans="1:25" ht="15" customHeight="1" x14ac:dyDescent="0.25">
      <c r="A304" s="6">
        <v>49631341460</v>
      </c>
      <c r="B304" s="5" t="s">
        <v>338</v>
      </c>
      <c r="C304" s="5" t="s">
        <v>339</v>
      </c>
      <c r="D304" s="5" t="s">
        <v>301</v>
      </c>
      <c r="E304" s="7" t="s">
        <v>1243</v>
      </c>
      <c r="F304" s="5">
        <v>24009</v>
      </c>
      <c r="G304" s="5">
        <v>200</v>
      </c>
      <c r="H304" s="5"/>
      <c r="I304" s="5"/>
      <c r="J304" s="5"/>
      <c r="K304" s="5"/>
      <c r="L304" s="5"/>
      <c r="M304" s="5" t="s">
        <v>1306</v>
      </c>
      <c r="N304" s="5" t="s">
        <v>1304</v>
      </c>
      <c r="O304" s="5" t="s">
        <v>1305</v>
      </c>
      <c r="P304" s="5" t="s">
        <v>1305</v>
      </c>
      <c r="Q304" s="7" t="s">
        <v>1307</v>
      </c>
      <c r="R304" s="8">
        <v>46357</v>
      </c>
      <c r="S304" s="8">
        <v>46360</v>
      </c>
      <c r="T304" s="5" t="s">
        <v>1327</v>
      </c>
      <c r="U304" s="5"/>
      <c r="V304" s="5"/>
      <c r="W304" s="5"/>
      <c r="X304" s="11"/>
      <c r="Y304" s="11"/>
    </row>
    <row r="305" spans="1:25" ht="15" customHeight="1" x14ac:dyDescent="0.25">
      <c r="A305" s="6">
        <v>13054779266</v>
      </c>
      <c r="B305" s="5" t="s">
        <v>338</v>
      </c>
      <c r="C305" s="5" t="s">
        <v>339</v>
      </c>
      <c r="D305" s="5" t="s">
        <v>302</v>
      </c>
      <c r="E305" s="5" t="s">
        <v>1027</v>
      </c>
      <c r="F305" s="5">
        <v>27207</v>
      </c>
      <c r="G305" s="5">
        <v>200</v>
      </c>
      <c r="H305" s="5"/>
      <c r="I305" s="5"/>
      <c r="J305" s="5"/>
      <c r="K305" s="5"/>
      <c r="L305" s="5"/>
      <c r="M305" s="5" t="s">
        <v>1028</v>
      </c>
      <c r="N305" s="5" t="s">
        <v>438</v>
      </c>
      <c r="O305" s="5" t="s">
        <v>343</v>
      </c>
      <c r="P305" s="5" t="s">
        <v>343</v>
      </c>
      <c r="Q305" s="5" t="s">
        <v>1029</v>
      </c>
      <c r="R305" s="8">
        <v>46357</v>
      </c>
      <c r="S305" s="8">
        <v>46360</v>
      </c>
      <c r="T305" s="5" t="s">
        <v>1327</v>
      </c>
      <c r="U305" s="5"/>
      <c r="V305" s="5"/>
      <c r="W305" s="5"/>
      <c r="X305" s="11"/>
      <c r="Y305" s="11"/>
    </row>
    <row r="306" spans="1:25" ht="15" customHeight="1" x14ac:dyDescent="0.25">
      <c r="A306" s="6">
        <v>15086742444</v>
      </c>
      <c r="B306" s="5" t="s">
        <v>338</v>
      </c>
      <c r="C306" s="5" t="s">
        <v>339</v>
      </c>
      <c r="D306" s="5" t="s">
        <v>303</v>
      </c>
      <c r="E306" s="5" t="s">
        <v>1030</v>
      </c>
      <c r="F306" s="5">
        <v>24310</v>
      </c>
      <c r="G306" s="5">
        <v>100</v>
      </c>
      <c r="H306" s="5"/>
      <c r="I306" s="5"/>
      <c r="J306" s="5"/>
      <c r="K306" s="5"/>
      <c r="L306" s="5"/>
      <c r="M306" s="5" t="s">
        <v>1031</v>
      </c>
      <c r="N306" s="5" t="s">
        <v>692</v>
      </c>
      <c r="O306" s="5" t="s">
        <v>343</v>
      </c>
      <c r="P306" s="5" t="s">
        <v>343</v>
      </c>
      <c r="Q306" s="5" t="s">
        <v>1032</v>
      </c>
      <c r="R306" s="8">
        <v>46357</v>
      </c>
      <c r="S306" s="8">
        <v>46360</v>
      </c>
      <c r="T306" s="5" t="s">
        <v>1327</v>
      </c>
      <c r="U306" s="5"/>
      <c r="V306" s="5"/>
      <c r="W306" s="5"/>
      <c r="X306" s="11"/>
      <c r="Y306" s="11"/>
    </row>
    <row r="307" spans="1:25" ht="15" customHeight="1" x14ac:dyDescent="0.25">
      <c r="A307" s="6">
        <v>18004296034</v>
      </c>
      <c r="B307" s="5" t="s">
        <v>338</v>
      </c>
      <c r="C307" s="5" t="s">
        <v>339</v>
      </c>
      <c r="D307" s="5" t="s">
        <v>304</v>
      </c>
      <c r="E307" s="5" t="s">
        <v>1033</v>
      </c>
      <c r="F307" s="5">
        <v>19523</v>
      </c>
      <c r="G307" s="5">
        <v>200</v>
      </c>
      <c r="H307" s="5"/>
      <c r="I307" s="5"/>
      <c r="J307" s="5"/>
      <c r="K307" s="5"/>
      <c r="L307" s="5"/>
      <c r="M307" s="5" t="s">
        <v>1034</v>
      </c>
      <c r="N307" s="5" t="s">
        <v>438</v>
      </c>
      <c r="O307" s="5" t="s">
        <v>343</v>
      </c>
      <c r="P307" s="5" t="s">
        <v>343</v>
      </c>
      <c r="Q307" s="5" t="s">
        <v>1035</v>
      </c>
      <c r="R307" s="8">
        <v>46357</v>
      </c>
      <c r="S307" s="8">
        <v>46360</v>
      </c>
      <c r="T307" s="5" t="s">
        <v>1327</v>
      </c>
      <c r="U307" s="5"/>
      <c r="V307" s="5"/>
      <c r="W307" s="5"/>
      <c r="X307" s="11"/>
      <c r="Y307" s="11"/>
    </row>
    <row r="308" spans="1:25" ht="15" customHeight="1" x14ac:dyDescent="0.25">
      <c r="A308" s="6">
        <v>8676982771368</v>
      </c>
      <c r="B308" s="5" t="s">
        <v>338</v>
      </c>
      <c r="C308" s="5" t="s">
        <v>339</v>
      </c>
      <c r="D308" s="5" t="s">
        <v>305</v>
      </c>
      <c r="E308" s="7" t="s">
        <v>1308</v>
      </c>
      <c r="F308" s="5">
        <v>24727</v>
      </c>
      <c r="G308" s="5">
        <v>100</v>
      </c>
      <c r="H308" s="5"/>
      <c r="I308" s="5"/>
      <c r="J308" s="5"/>
      <c r="K308" s="5"/>
      <c r="L308" s="5"/>
      <c r="M308" s="5" t="s">
        <v>1309</v>
      </c>
      <c r="N308" s="5" t="s">
        <v>1310</v>
      </c>
      <c r="O308" s="5" t="s">
        <v>1321</v>
      </c>
      <c r="P308" s="5" t="s">
        <v>376</v>
      </c>
      <c r="Q308" s="7" t="s">
        <v>1311</v>
      </c>
      <c r="R308" s="8">
        <v>46357</v>
      </c>
      <c r="S308" s="8">
        <v>46360</v>
      </c>
      <c r="T308" s="5" t="s">
        <v>1327</v>
      </c>
      <c r="U308" s="5"/>
      <c r="V308" s="5"/>
      <c r="W308" s="5"/>
      <c r="X308" s="11"/>
      <c r="Y308" s="11"/>
    </row>
    <row r="309" spans="1:25" ht="15" customHeight="1" x14ac:dyDescent="0.25">
      <c r="A309" s="6">
        <v>18018866100</v>
      </c>
      <c r="B309" s="5" t="s">
        <v>338</v>
      </c>
      <c r="C309" s="5" t="s">
        <v>339</v>
      </c>
      <c r="D309" s="5" t="s">
        <v>306</v>
      </c>
      <c r="E309" s="5" t="s">
        <v>1036</v>
      </c>
      <c r="F309" s="5">
        <v>19220</v>
      </c>
      <c r="G309" s="5">
        <v>200</v>
      </c>
      <c r="H309" s="5"/>
      <c r="I309" s="5"/>
      <c r="J309" s="5"/>
      <c r="K309" s="5"/>
      <c r="L309" s="5"/>
      <c r="M309" s="5" t="s">
        <v>1037</v>
      </c>
      <c r="N309" s="5" t="s">
        <v>342</v>
      </c>
      <c r="O309" s="5" t="s">
        <v>343</v>
      </c>
      <c r="P309" s="5" t="s">
        <v>343</v>
      </c>
      <c r="Q309" s="5" t="s">
        <v>1038</v>
      </c>
      <c r="R309" s="8">
        <v>46357</v>
      </c>
      <c r="S309" s="8">
        <v>46360</v>
      </c>
      <c r="T309" s="5" t="s">
        <v>1327</v>
      </c>
      <c r="U309" s="5"/>
      <c r="V309" s="5"/>
      <c r="W309" s="5"/>
      <c r="X309" s="11"/>
      <c r="Y309" s="11"/>
    </row>
    <row r="310" spans="1:25" ht="15" customHeight="1" x14ac:dyDescent="0.25">
      <c r="A310" s="6">
        <v>18887332712</v>
      </c>
      <c r="B310" s="5" t="s">
        <v>338</v>
      </c>
      <c r="C310" s="5" t="s">
        <v>339</v>
      </c>
      <c r="D310" s="5" t="s">
        <v>307</v>
      </c>
      <c r="E310" s="5" t="s">
        <v>1039</v>
      </c>
      <c r="F310" s="5">
        <v>22329</v>
      </c>
      <c r="G310" s="5">
        <v>400</v>
      </c>
      <c r="H310" s="5"/>
      <c r="I310" s="5"/>
      <c r="J310" s="5"/>
      <c r="K310" s="5"/>
      <c r="L310" s="5"/>
      <c r="M310" s="5" t="s">
        <v>1040</v>
      </c>
      <c r="N310" s="5" t="s">
        <v>355</v>
      </c>
      <c r="O310" s="5" t="s">
        <v>343</v>
      </c>
      <c r="P310" s="5" t="s">
        <v>343</v>
      </c>
      <c r="Q310" s="5" t="s">
        <v>1041</v>
      </c>
      <c r="R310" s="8">
        <v>46357</v>
      </c>
      <c r="S310" s="8">
        <v>46360</v>
      </c>
      <c r="T310" s="5" t="s">
        <v>1327</v>
      </c>
      <c r="U310" s="5"/>
      <c r="V310" s="5"/>
      <c r="W310" s="5"/>
      <c r="X310" s="11"/>
      <c r="Y310" s="11"/>
    </row>
    <row r="311" spans="1:25" ht="15" customHeight="1" x14ac:dyDescent="0.25">
      <c r="A311" s="6">
        <v>8613382656757</v>
      </c>
      <c r="B311" s="5" t="s">
        <v>338</v>
      </c>
      <c r="C311" s="5" t="s">
        <v>339</v>
      </c>
      <c r="D311" s="5" t="s">
        <v>308</v>
      </c>
      <c r="E311" s="5" t="s">
        <v>1042</v>
      </c>
      <c r="F311" s="5">
        <v>24834</v>
      </c>
      <c r="G311" s="5">
        <v>100</v>
      </c>
      <c r="H311" s="5"/>
      <c r="I311" s="5"/>
      <c r="J311" s="5"/>
      <c r="K311" s="5"/>
      <c r="L311" s="5"/>
      <c r="M311" s="5" t="s">
        <v>1043</v>
      </c>
      <c r="N311" s="5" t="s">
        <v>1044</v>
      </c>
      <c r="O311" s="5" t="s">
        <v>1321</v>
      </c>
      <c r="P311" s="5" t="s">
        <v>376</v>
      </c>
      <c r="Q311" s="5"/>
      <c r="R311" s="8">
        <v>46357</v>
      </c>
      <c r="S311" s="8">
        <v>46360</v>
      </c>
      <c r="T311" s="5" t="s">
        <v>1327</v>
      </c>
      <c r="U311" s="5"/>
      <c r="V311" s="5"/>
      <c r="W311" s="5"/>
      <c r="X311" s="11"/>
      <c r="Y311" s="11"/>
    </row>
    <row r="312" spans="1:25" ht="15" customHeight="1" x14ac:dyDescent="0.25">
      <c r="A312" s="6">
        <v>12812770229</v>
      </c>
      <c r="B312" s="5" t="s">
        <v>338</v>
      </c>
      <c r="C312" s="5" t="s">
        <v>339</v>
      </c>
      <c r="D312" s="5" t="s">
        <v>309</v>
      </c>
      <c r="E312" s="7" t="s">
        <v>1312</v>
      </c>
      <c r="F312" s="5">
        <v>22326</v>
      </c>
      <c r="G312" s="5">
        <v>1000</v>
      </c>
      <c r="H312" s="5"/>
      <c r="I312" s="5"/>
      <c r="J312" s="5"/>
      <c r="K312" s="5"/>
      <c r="L312" s="5"/>
      <c r="M312" s="5" t="s">
        <v>1314</v>
      </c>
      <c r="N312" s="5" t="s">
        <v>583</v>
      </c>
      <c r="O312" s="5" t="s">
        <v>343</v>
      </c>
      <c r="P312" s="5" t="s">
        <v>343</v>
      </c>
      <c r="Q312" s="7" t="s">
        <v>1313</v>
      </c>
      <c r="R312" s="8">
        <v>46357</v>
      </c>
      <c r="S312" s="8">
        <v>46360</v>
      </c>
      <c r="T312" s="5" t="s">
        <v>1327</v>
      </c>
      <c r="U312" s="5"/>
      <c r="V312" s="5"/>
      <c r="W312" s="5"/>
      <c r="X312" s="11"/>
      <c r="Y312" s="11"/>
    </row>
    <row r="313" spans="1:25" ht="15" customHeight="1" x14ac:dyDescent="0.25">
      <c r="A313" s="6">
        <v>13609089825</v>
      </c>
      <c r="B313" s="5" t="s">
        <v>338</v>
      </c>
      <c r="C313" s="5" t="s">
        <v>339</v>
      </c>
      <c r="D313" s="5" t="s">
        <v>310</v>
      </c>
      <c r="E313" s="5" t="s">
        <v>1045</v>
      </c>
      <c r="F313" s="5">
        <v>19435</v>
      </c>
      <c r="G313" s="5">
        <v>100</v>
      </c>
      <c r="H313" s="5"/>
      <c r="I313" s="5"/>
      <c r="J313" s="5"/>
      <c r="K313" s="5"/>
      <c r="L313" s="5"/>
      <c r="M313" s="5" t="s">
        <v>1046</v>
      </c>
      <c r="N313" s="5" t="s">
        <v>412</v>
      </c>
      <c r="O313" s="5" t="s">
        <v>343</v>
      </c>
      <c r="P313" s="5" t="s">
        <v>343</v>
      </c>
      <c r="Q313" s="5"/>
      <c r="R313" s="8">
        <v>46357</v>
      </c>
      <c r="S313" s="8">
        <v>46360</v>
      </c>
      <c r="T313" s="5" t="s">
        <v>1327</v>
      </c>
      <c r="U313" s="5"/>
      <c r="V313" s="5"/>
      <c r="W313" s="5"/>
      <c r="X313" s="11"/>
      <c r="Y313" s="11"/>
    </row>
    <row r="314" spans="1:25" ht="15" customHeight="1" x14ac:dyDescent="0.25">
      <c r="A314" s="6">
        <v>16037033232</v>
      </c>
      <c r="B314" s="5" t="s">
        <v>338</v>
      </c>
      <c r="C314" s="5" t="s">
        <v>339</v>
      </c>
      <c r="D314" s="5" t="s">
        <v>311</v>
      </c>
      <c r="E314" s="7" t="s">
        <v>1084</v>
      </c>
      <c r="F314" s="5">
        <v>24409</v>
      </c>
      <c r="G314" s="5">
        <v>100</v>
      </c>
      <c r="H314" s="5"/>
      <c r="I314" s="5"/>
      <c r="J314" s="5"/>
      <c r="K314" s="5"/>
      <c r="L314" s="5"/>
      <c r="M314" s="5" t="s">
        <v>1315</v>
      </c>
      <c r="N314" s="5" t="s">
        <v>692</v>
      </c>
      <c r="O314" s="5" t="s">
        <v>343</v>
      </c>
      <c r="P314" s="5" t="s">
        <v>343</v>
      </c>
      <c r="Q314" s="7" t="s">
        <v>1316</v>
      </c>
      <c r="R314" s="8">
        <v>46357</v>
      </c>
      <c r="S314" s="8">
        <v>46360</v>
      </c>
      <c r="T314" s="5" t="s">
        <v>1327</v>
      </c>
      <c r="U314" s="5"/>
      <c r="V314" s="5"/>
      <c r="W314" s="5"/>
      <c r="X314" s="11"/>
      <c r="Y314" s="11"/>
    </row>
    <row r="315" spans="1:25" ht="15" customHeight="1" x14ac:dyDescent="0.25">
      <c r="A315" s="6">
        <v>8657786995222</v>
      </c>
      <c r="B315" s="5" t="s">
        <v>338</v>
      </c>
      <c r="C315" s="5" t="s">
        <v>339</v>
      </c>
      <c r="D315" s="5" t="s">
        <v>312</v>
      </c>
      <c r="E315" s="5"/>
      <c r="F315" s="5">
        <v>24631</v>
      </c>
      <c r="G315" s="5">
        <v>100</v>
      </c>
      <c r="H315" s="5"/>
      <c r="I315" s="5"/>
      <c r="J315" s="5"/>
      <c r="K315" s="5"/>
      <c r="L315" s="5"/>
      <c r="M315" s="5" t="s">
        <v>1317</v>
      </c>
      <c r="N315" s="5" t="s">
        <v>1049</v>
      </c>
      <c r="O315" s="5" t="s">
        <v>1321</v>
      </c>
      <c r="P315" s="5" t="s">
        <v>376</v>
      </c>
      <c r="Q315" s="5"/>
      <c r="R315" s="8">
        <v>46357</v>
      </c>
      <c r="S315" s="8">
        <v>46360</v>
      </c>
      <c r="T315" s="5" t="s">
        <v>1327</v>
      </c>
      <c r="U315" s="5"/>
      <c r="V315" s="5"/>
      <c r="W315" s="5"/>
      <c r="X315" s="11"/>
      <c r="Y315" s="11"/>
    </row>
    <row r="316" spans="1:25" ht="15" customHeight="1" x14ac:dyDescent="0.25">
      <c r="A316" s="6">
        <v>8657185369550</v>
      </c>
      <c r="B316" s="5" t="s">
        <v>338</v>
      </c>
      <c r="C316" s="5" t="s">
        <v>339</v>
      </c>
      <c r="D316" s="5" t="s">
        <v>313</v>
      </c>
      <c r="E316" s="5" t="s">
        <v>1047</v>
      </c>
      <c r="F316" s="5">
        <v>19333</v>
      </c>
      <c r="G316" s="5">
        <v>100</v>
      </c>
      <c r="H316" s="5"/>
      <c r="I316" s="5"/>
      <c r="J316" s="5"/>
      <c r="K316" s="5"/>
      <c r="L316" s="5"/>
      <c r="M316" s="5" t="s">
        <v>1048</v>
      </c>
      <c r="N316" s="5" t="s">
        <v>1049</v>
      </c>
      <c r="O316" s="5" t="s">
        <v>1321</v>
      </c>
      <c r="P316" s="5" t="s">
        <v>376</v>
      </c>
      <c r="Q316" s="5" t="s">
        <v>1050</v>
      </c>
      <c r="R316" s="8">
        <v>46357</v>
      </c>
      <c r="S316" s="8">
        <v>46360</v>
      </c>
      <c r="T316" s="5" t="s">
        <v>1327</v>
      </c>
      <c r="U316" s="5"/>
      <c r="V316" s="5"/>
      <c r="W316" s="5"/>
      <c r="X316" s="11"/>
      <c r="Y316" s="11"/>
    </row>
    <row r="317" spans="1:25" ht="15" customHeight="1" x14ac:dyDescent="0.25">
      <c r="A317" s="6">
        <v>15135313600</v>
      </c>
      <c r="B317" s="5" t="s">
        <v>338</v>
      </c>
      <c r="C317" s="5" t="s">
        <v>339</v>
      </c>
      <c r="D317" s="5" t="s">
        <v>314</v>
      </c>
      <c r="E317" s="7" t="s">
        <v>1073</v>
      </c>
      <c r="F317" s="5">
        <v>25432</v>
      </c>
      <c r="G317" s="5">
        <v>100</v>
      </c>
      <c r="H317" s="5"/>
      <c r="I317" s="5"/>
      <c r="J317" s="5"/>
      <c r="K317" s="5"/>
      <c r="L317" s="5"/>
      <c r="M317" s="5" t="s">
        <v>1318</v>
      </c>
      <c r="N317" s="5" t="s">
        <v>351</v>
      </c>
      <c r="O317" s="5" t="s">
        <v>343</v>
      </c>
      <c r="P317" s="5" t="s">
        <v>343</v>
      </c>
      <c r="Q317" s="5"/>
      <c r="R317" s="8">
        <v>46357</v>
      </c>
      <c r="S317" s="8">
        <v>46360</v>
      </c>
      <c r="T317" s="5" t="s">
        <v>1327</v>
      </c>
      <c r="U317" s="5"/>
      <c r="V317" s="5"/>
      <c r="W317" s="5"/>
      <c r="X317" s="11"/>
      <c r="Y317" s="11"/>
    </row>
    <row r="318" spans="1:25" ht="135" x14ac:dyDescent="0.25">
      <c r="A318" s="13">
        <v>6357683708</v>
      </c>
      <c r="B318" s="5" t="s">
        <v>338</v>
      </c>
      <c r="C318" s="5" t="s">
        <v>339</v>
      </c>
      <c r="D318" s="13" t="s">
        <v>1331</v>
      </c>
      <c r="E318" s="13" t="s">
        <v>1334</v>
      </c>
      <c r="F318" s="13" t="s">
        <v>1335</v>
      </c>
      <c r="G318" s="13">
        <v>100</v>
      </c>
      <c r="H318" s="13"/>
      <c r="I318" s="13"/>
      <c r="J318" s="13"/>
      <c r="K318" s="13"/>
      <c r="L318" s="13"/>
      <c r="M318" s="13" t="s">
        <v>1336</v>
      </c>
      <c r="N318" s="13" t="s">
        <v>1337</v>
      </c>
      <c r="O318" s="13" t="s">
        <v>1325</v>
      </c>
      <c r="P318" s="13" t="s">
        <v>1198</v>
      </c>
      <c r="Q318" s="13" t="s">
        <v>1338</v>
      </c>
      <c r="R318" s="8">
        <v>46357</v>
      </c>
      <c r="S318" s="8">
        <v>46360</v>
      </c>
      <c r="W318" s="13" t="s">
        <v>1352</v>
      </c>
      <c r="X318" s="11" t="s">
        <v>1353</v>
      </c>
      <c r="Y318" s="13" t="s">
        <v>1349</v>
      </c>
    </row>
    <row r="319" spans="1:25" ht="75" x14ac:dyDescent="0.25">
      <c r="A319" s="13">
        <v>9952864105</v>
      </c>
      <c r="B319" s="5" t="s">
        <v>338</v>
      </c>
      <c r="C319" s="5" t="s">
        <v>339</v>
      </c>
      <c r="D319" s="13" t="s">
        <v>1332</v>
      </c>
      <c r="E319" s="13" t="s">
        <v>1339</v>
      </c>
      <c r="F319" s="13" t="s">
        <v>1340</v>
      </c>
      <c r="G319" s="13">
        <v>100</v>
      </c>
      <c r="H319" s="13"/>
      <c r="I319" s="13"/>
      <c r="J319" s="13"/>
      <c r="K319" s="13"/>
      <c r="L319" s="13"/>
      <c r="M319" s="13" t="s">
        <v>1341</v>
      </c>
      <c r="N319" s="13" t="s">
        <v>1342</v>
      </c>
      <c r="O319" s="13" t="s">
        <v>1325</v>
      </c>
      <c r="P319" s="13" t="s">
        <v>1198</v>
      </c>
      <c r="Q319" s="13" t="s">
        <v>1343</v>
      </c>
      <c r="R319" s="8">
        <v>46357</v>
      </c>
      <c r="S319" s="8">
        <v>46360</v>
      </c>
      <c r="W319" s="13" t="s">
        <v>1352</v>
      </c>
      <c r="X319" s="11" t="s">
        <v>1354</v>
      </c>
      <c r="Y319" s="13" t="s">
        <v>1350</v>
      </c>
    </row>
    <row r="320" spans="1:25" ht="165" x14ac:dyDescent="0.25">
      <c r="A320" s="13">
        <v>7550374990</v>
      </c>
      <c r="B320" s="5" t="s">
        <v>338</v>
      </c>
      <c r="C320" s="5" t="s">
        <v>339</v>
      </c>
      <c r="D320" s="13" t="s">
        <v>1333</v>
      </c>
      <c r="E320" s="13" t="s">
        <v>1344</v>
      </c>
      <c r="F320" s="13" t="s">
        <v>1345</v>
      </c>
      <c r="G320" s="13">
        <v>200</v>
      </c>
      <c r="H320" s="13"/>
      <c r="I320" s="13"/>
      <c r="J320" s="13"/>
      <c r="K320" s="13"/>
      <c r="L320" s="13"/>
      <c r="M320" s="13" t="s">
        <v>1346</v>
      </c>
      <c r="N320" s="13" t="s">
        <v>1347</v>
      </c>
      <c r="O320" s="13" t="s">
        <v>1325</v>
      </c>
      <c r="P320" s="13" t="s">
        <v>1198</v>
      </c>
      <c r="Q320" s="13" t="s">
        <v>1348</v>
      </c>
      <c r="R320" s="8">
        <v>46357</v>
      </c>
      <c r="S320" s="8">
        <v>46360</v>
      </c>
      <c r="W320" s="13" t="s">
        <v>1352</v>
      </c>
      <c r="X320" s="11" t="s">
        <v>1355</v>
      </c>
      <c r="Y320" s="13" t="s">
        <v>1351</v>
      </c>
    </row>
  </sheetData>
  <conditionalFormatting sqref="A1">
    <cfRule type="duplicateValues" dxfId="2" priority="2"/>
  </conditionalFormatting>
  <conditionalFormatting sqref="D1:D1048576">
    <cfRule type="duplicateValues" dxfId="1" priority="1"/>
  </conditionalFormatting>
  <conditionalFormatting sqref="Q1">
    <cfRule type="duplicateValues" dxfId="0" priority="3"/>
  </conditionalFormatting>
  <hyperlinks>
    <hyperlink ref="Q49" r:id="rId1" xr:uid="{953595C0-27DA-4BA3-91FE-25977568C0B0}"/>
    <hyperlink ref="E73" r:id="rId2" xr:uid="{02AB72E2-71BD-4FC2-983D-C933C5743E99}"/>
    <hyperlink ref="Q73" r:id="rId3" xr:uid="{807189FF-2011-4BE1-B626-8E00F17EAD81}"/>
    <hyperlink ref="Q83" r:id="rId4" xr:uid="{9C3871DD-F374-4937-BE88-D664BF05BE3C}"/>
    <hyperlink ref="Q99" r:id="rId5" xr:uid="{F6595007-043F-49B1-8922-01F833A8DA0A}"/>
    <hyperlink ref="Q7" r:id="rId6" xr:uid="{0F352F01-F611-4617-86C1-B68FACACA8DA}"/>
    <hyperlink ref="E7" r:id="rId7" xr:uid="{A2BAF86D-F191-430D-8F78-E8A3F11103C6}"/>
    <hyperlink ref="E15" r:id="rId8" xr:uid="{3B7A971E-F879-4D74-8A47-7F596D890B84}"/>
    <hyperlink ref="Q15" r:id="rId9" xr:uid="{ECE9033B-7536-4658-BB70-BEB6D7530798}"/>
    <hyperlink ref="E16" r:id="rId10" xr:uid="{EA7DA36E-BD12-4DD4-BD4B-68BDC4C54B25}"/>
    <hyperlink ref="Q16" r:id="rId11" xr:uid="{DE9D0BA5-0038-4EF5-B165-A38B66EF0260}"/>
    <hyperlink ref="E18" r:id="rId12" xr:uid="{20EC64EA-714B-467E-90A7-8741CB7D7BBE}"/>
    <hyperlink ref="Q18" r:id="rId13" xr:uid="{81D9732E-2490-4C2D-9CF4-FD353F537E49}"/>
    <hyperlink ref="E222" r:id="rId14" xr:uid="{18B4EFA1-32A4-4FA1-9D00-01C23E3DB8F7}"/>
    <hyperlink ref="Q222" r:id="rId15" xr:uid="{3FB0268D-E9AE-428E-8306-475F352CCD88}"/>
    <hyperlink ref="E221" r:id="rId16" xr:uid="{3A8C6EE0-C7C3-4423-8BCF-88B90A54152F}"/>
    <hyperlink ref="Q221" r:id="rId17" xr:uid="{F9F28E8E-ADC3-44D1-A684-793B0AE816B6}"/>
    <hyperlink ref="E218" r:id="rId18" xr:uid="{E6106EE2-7CD9-4028-A16B-646BAF912235}"/>
    <hyperlink ref="Q218" r:id="rId19" xr:uid="{33777352-1501-4594-81DA-7FBC7F15C6AB}"/>
    <hyperlink ref="E216" r:id="rId20" xr:uid="{ACA4CE5E-0AF7-4ED8-A40A-828208AE12B8}"/>
    <hyperlink ref="Q216" r:id="rId21" xr:uid="{C192A7BC-701E-4166-9F5A-C0897444435C}"/>
    <hyperlink ref="E210" r:id="rId22" xr:uid="{3525FF0E-4693-4AAD-AD09-DFC9CF688070}"/>
    <hyperlink ref="Q210" r:id="rId23" xr:uid="{176490F8-615E-4EBD-B6A1-FA120C8B4FB1}"/>
    <hyperlink ref="E22" r:id="rId24" xr:uid="{6CCAEDF9-B948-42DD-9658-46644EFD78C6}"/>
    <hyperlink ref="Q22" r:id="rId25" xr:uid="{4E3875FB-8073-428F-8266-03DE668AA54A}"/>
    <hyperlink ref="E38" r:id="rId26" xr:uid="{708AC230-1CA2-4C57-997E-22B39148A899}"/>
    <hyperlink ref="E40" r:id="rId27" xr:uid="{2E0850B6-C8B1-45AF-A798-F898839E7621}"/>
    <hyperlink ref="Q40" r:id="rId28" xr:uid="{64D6AD07-12F4-42D6-A7BA-1CFF52012377}"/>
    <hyperlink ref="Q51" r:id="rId29" xr:uid="{FE6AE81A-C45F-4E92-A543-A27B04961352}"/>
    <hyperlink ref="E51" r:id="rId30" xr:uid="{9ED5D9DB-0863-4265-A975-BD2AF8422D86}"/>
    <hyperlink ref="E52" r:id="rId31" xr:uid="{D73702AF-A19B-4119-845E-9FD8AB5E59BB}"/>
    <hyperlink ref="Q52" r:id="rId32" xr:uid="{A89C33B0-F6F4-4E28-99A5-6E89471F4C7F}"/>
    <hyperlink ref="Q54" r:id="rId33" xr:uid="{B3B98FBA-934B-4827-9A90-7CC53AA487C1}"/>
    <hyperlink ref="E54" r:id="rId34" xr:uid="{45908FFC-AEF1-4E29-806C-6EE4FC519020}"/>
    <hyperlink ref="E55" r:id="rId35" xr:uid="{B4E87D99-5F86-4198-932C-442A7B4931D2}"/>
    <hyperlink ref="E58" r:id="rId36" xr:uid="{D64593EA-E8DE-4B86-AA5A-938AD76EC3AD}"/>
    <hyperlink ref="Q58" r:id="rId37" xr:uid="{4AADBBEA-0ED4-448E-B688-6CBA04996BFF}"/>
    <hyperlink ref="E59" r:id="rId38" xr:uid="{35C1D76A-AF26-415B-94DA-188E6689B944}"/>
    <hyperlink ref="Q59" r:id="rId39" xr:uid="{9B63F7B3-CF2C-4293-AAAA-1F3B926F8A37}"/>
    <hyperlink ref="E61" r:id="rId40" xr:uid="{883FF844-C20C-4209-9CA3-F26E43B04037}"/>
    <hyperlink ref="Q61" r:id="rId41" xr:uid="{CA729CE8-EBA3-4141-A757-5ACE9DFF21BE}"/>
    <hyperlink ref="E76" r:id="rId42" xr:uid="{CD226A4E-8C8E-4648-9762-48BD72D54A24}"/>
    <hyperlink ref="Q76" r:id="rId43" xr:uid="{7A5E186B-F0DF-4FF4-BDE9-F941574E2341}"/>
    <hyperlink ref="E77" r:id="rId44" xr:uid="{F550683B-7403-4B9A-AB0A-50CCEEB55D13}"/>
    <hyperlink ref="Q77" r:id="rId45" xr:uid="{16B5E760-6FE1-41A6-A858-DB588356E324}"/>
    <hyperlink ref="E81" r:id="rId46" xr:uid="{0336F862-A4A1-470C-ABBD-6E67FB7E9397}"/>
    <hyperlink ref="Q81" r:id="rId47" xr:uid="{2F4C504B-668E-4EB3-8561-DA025415C50C}"/>
    <hyperlink ref="Q82" r:id="rId48" xr:uid="{D8720EC2-329A-414B-95F3-1E741682F574}"/>
    <hyperlink ref="E82" r:id="rId49" xr:uid="{18564EF0-8D85-455B-8949-A3E0A512ACA6}"/>
    <hyperlink ref="Q84" r:id="rId50" xr:uid="{EC45E9BC-A49B-4462-A9BE-32358FAE98BE}"/>
    <hyperlink ref="E87" r:id="rId51" xr:uid="{CF451B67-B572-4BC0-BC8A-A7709F1082DD}"/>
    <hyperlink ref="Q87" r:id="rId52" xr:uid="{D1B6F996-CFB2-44ED-94EC-8975EBE9E55F}"/>
    <hyperlink ref="E90" r:id="rId53" xr:uid="{55BC9335-A49D-4A98-BD0C-D2C61F63E8B8}"/>
    <hyperlink ref="Q90" r:id="rId54" xr:uid="{EA58B979-5085-4947-AE6B-7A9F36CF326A}"/>
    <hyperlink ref="E91" r:id="rId55" xr:uid="{40F833FD-E849-4A1F-B96F-C59D7D496389}"/>
    <hyperlink ref="Q91" r:id="rId56" xr:uid="{520B1A64-A324-467A-914D-264F817F3A15}"/>
    <hyperlink ref="E97" r:id="rId57" xr:uid="{83CF54F9-3E37-40B4-AB7D-EAAA76BEC0AA}"/>
    <hyperlink ref="Q97" r:id="rId58" xr:uid="{A0169490-B67B-4254-A610-05B5D4D14708}"/>
    <hyperlink ref="E107" r:id="rId59" xr:uid="{EC591223-7B25-4900-A1D5-FC926DBDE9F9}"/>
    <hyperlink ref="Q107" r:id="rId60" xr:uid="{4FCC51DB-CD2C-4998-A9E9-5FE71CF30B6D}"/>
    <hyperlink ref="E109" r:id="rId61" xr:uid="{612614F3-93C8-43B4-8D4F-CE6D095E1082}"/>
    <hyperlink ref="Q109" r:id="rId62" xr:uid="{F00B4942-136C-41C7-A509-1F6C4258DC40}"/>
    <hyperlink ref="E112" r:id="rId63" xr:uid="{E727FB16-EE3F-4C6E-8145-10E192C7F5DC}"/>
    <hyperlink ref="Q112" r:id="rId64" xr:uid="{EDF2E5E7-42C5-4A52-A163-A4DD74B20521}"/>
    <hyperlink ref="Q119" r:id="rId65" xr:uid="{D6D8AFF7-B685-4350-A325-A527F203E97C}"/>
    <hyperlink ref="E119" r:id="rId66" xr:uid="{50EDB77F-F658-4CC9-9028-E75AC8BDDBF2}"/>
    <hyperlink ref="E129" r:id="rId67" xr:uid="{A13C6C7E-F901-4BA8-8F07-612048938DFE}"/>
    <hyperlink ref="E131" r:id="rId68" xr:uid="{11635E5A-5B14-4E1F-8252-3BD5840BDB22}"/>
    <hyperlink ref="Q131" r:id="rId69" xr:uid="{73DA1DE5-2BE8-448E-BB8F-6F81CEDD3080}"/>
    <hyperlink ref="E135" r:id="rId70" xr:uid="{FEF8C6C5-6AEE-43B0-8B0B-79AB2916FF11}"/>
    <hyperlink ref="Q135" r:id="rId71" xr:uid="{23B18C44-AB79-4FDD-8BE0-BDAF8C84C932}"/>
    <hyperlink ref="E136" r:id="rId72" xr:uid="{B2252E83-E13B-4F54-924F-DE50C09CC49A}"/>
    <hyperlink ref="Q136" r:id="rId73" xr:uid="{B2C8795E-E14D-44A7-82E6-9C4170519568}"/>
    <hyperlink ref="E142" r:id="rId74" xr:uid="{B97F71AD-704B-46AB-BF78-FC0F71D36FEE}"/>
    <hyperlink ref="Q142" r:id="rId75" xr:uid="{B845F730-AEB4-4DFD-826C-1EDC585078F0}"/>
    <hyperlink ref="Q143" r:id="rId76" xr:uid="{645D6D2E-69FF-46E8-996D-0B40783267E6}"/>
    <hyperlink ref="E143" r:id="rId77" xr:uid="{C3EA8BA0-F22A-4DA4-A939-EBC5019859FA}"/>
    <hyperlink ref="E144" r:id="rId78" xr:uid="{3650AD79-C985-4DC0-A805-405C4F0FCA37}"/>
    <hyperlink ref="A144" r:id="rId79" display="https://www.google.com/search?q=iKrusher&amp;rlz=1C1CHBF_enIN1139IN1139&amp;oq=iKrusher&amp;gs_lcrp=EgZjaHJvbWUyBggAEEUYOdIBBzE3MGowajmoAgawAgHxBWusY9o6oa3u&amp;sourceid=chrome&amp;ie=UTF-8" xr:uid="{007F41DC-8D06-486C-BC60-5904944A3EB5}"/>
    <hyperlink ref="Q144" r:id="rId80" xr:uid="{305A3492-6398-44C5-9176-B2EF3F6127A3}"/>
    <hyperlink ref="E147" r:id="rId81" xr:uid="{69BBD029-5882-4529-B5DE-130CFDFBDF7C}"/>
    <hyperlink ref="Q147" r:id="rId82" xr:uid="{4368065C-A55C-4791-8596-C84034713350}"/>
    <hyperlink ref="E154" r:id="rId83" xr:uid="{BBD1ADFC-184F-4F09-BD1C-D4ECB42D60E8}"/>
    <hyperlink ref="Q154" r:id="rId84" xr:uid="{7A32DC91-9752-4BEB-B77E-A2F6D003AEE9}"/>
    <hyperlink ref="E162" r:id="rId85" xr:uid="{9856BC7C-11DA-4A68-9042-67383C8D2303}"/>
    <hyperlink ref="Q162" r:id="rId86" xr:uid="{1FB657B4-0A47-4094-8A97-D22753C7B475}"/>
    <hyperlink ref="E163" r:id="rId87" xr:uid="{C3F08642-BC98-4A1F-B9B9-DB9BCAF90324}"/>
    <hyperlink ref="Q163" r:id="rId88" xr:uid="{097646BE-B803-4551-BB70-C06DF72BD740}"/>
    <hyperlink ref="E166" r:id="rId89" xr:uid="{AEE7B0C0-D806-433F-A1FC-D13BACF9602F}"/>
    <hyperlink ref="Q166" r:id="rId90" xr:uid="{14CED003-3822-40D5-A652-90BFCE015F77}"/>
    <hyperlink ref="E174" r:id="rId91" xr:uid="{98D2C6EE-8C0D-48C5-8C07-D1BBBE899534}"/>
    <hyperlink ref="Q174" r:id="rId92" xr:uid="{3477CF9D-418A-4D36-BF0A-96B8DE743EBB}"/>
    <hyperlink ref="E178" r:id="rId93" xr:uid="{256071AB-C5B7-4378-8591-34BEE809CEDE}"/>
    <hyperlink ref="Q178" r:id="rId94" xr:uid="{A83F3422-09A3-405A-BD61-C2D52B57900E}"/>
    <hyperlink ref="E179" r:id="rId95" xr:uid="{3C19F2F7-0D44-44F9-B3B4-B5AE3C6C0EE0}"/>
    <hyperlink ref="E181" r:id="rId96" xr:uid="{AF18D2F7-81E5-47F2-8686-6D21305F9C60}"/>
    <hyperlink ref="Q181" r:id="rId97" xr:uid="{C233AA74-F6C4-4984-89B4-55AF21C3CEA1}"/>
    <hyperlink ref="E183" r:id="rId98" xr:uid="{B35259EB-C812-491C-8E4A-EC49EE1CCAA2}"/>
    <hyperlink ref="E184" r:id="rId99" xr:uid="{92C32609-9E90-42B6-A3B2-BE69256DA23C}"/>
    <hyperlink ref="Q184" r:id="rId100" xr:uid="{9B3F6D1A-6E1E-4988-A5B4-867EA076E9C6}"/>
    <hyperlink ref="E187" r:id="rId101" xr:uid="{61A38EEF-7A9F-49B0-A91F-353BB731932C}"/>
    <hyperlink ref="Q187" r:id="rId102" xr:uid="{8DE55014-E81E-48F8-A9E3-7B9206902CEC}"/>
    <hyperlink ref="E191" r:id="rId103" xr:uid="{55489618-C1D7-4D0B-9346-45B575A452C6}"/>
    <hyperlink ref="Q191" r:id="rId104" xr:uid="{9D5CBD90-E48C-41C5-BB9E-16D5C5C75FBB}"/>
    <hyperlink ref="E193" r:id="rId105" xr:uid="{52149F7B-68C2-492C-929D-96F11202118E}"/>
    <hyperlink ref="Q193" r:id="rId106" xr:uid="{888F2F40-B146-4204-8EA4-8A3BE4320F20}"/>
    <hyperlink ref="E198" r:id="rId107" xr:uid="{359907B0-367C-4270-AA6A-90572A361D71}"/>
    <hyperlink ref="Q198" r:id="rId108" xr:uid="{B50B83BF-EF9F-4991-99EA-7D31DDCE44F2}"/>
    <hyperlink ref="E200" r:id="rId109" xr:uid="{E99AD1F5-ED86-49E2-A8E2-55B69EC86BAF}"/>
    <hyperlink ref="Q200" r:id="rId110" xr:uid="{007FF3B8-720B-4569-83D8-C6BE9F9B2D84}"/>
    <hyperlink ref="E206" r:id="rId111" xr:uid="{3454C1BF-7007-423C-AF02-ADD772C629C7}"/>
    <hyperlink ref="Q206" r:id="rId112" xr:uid="{120131B5-E38E-4016-9251-3038225C9298}"/>
    <hyperlink ref="E209" r:id="rId113" xr:uid="{06FAE01B-34F8-4C50-BCDD-F7A76358329E}"/>
    <hyperlink ref="E225" r:id="rId114" xr:uid="{0F83BEF1-A827-44C3-95EC-58A75D6642CC}"/>
    <hyperlink ref="Q225" r:id="rId115" xr:uid="{166F2F36-80E9-4D2A-967F-279C411524C6}"/>
    <hyperlink ref="E228" r:id="rId116" xr:uid="{060135B3-BD7F-4D0F-B1FB-4E1ED00991E0}"/>
    <hyperlink ref="Q228" r:id="rId117" xr:uid="{2D27ED7D-F2D8-486D-A04E-C31B4F6F082A}"/>
    <hyperlink ref="E229" r:id="rId118" xr:uid="{16C3E993-4C23-4E7A-9C36-704FDD86CDB2}"/>
    <hyperlink ref="Q239" r:id="rId119" xr:uid="{9AD8CB63-7688-4CBB-8B7C-A9E6FC23259E}"/>
    <hyperlink ref="E243" r:id="rId120" xr:uid="{245EDF21-DBCF-45C6-B844-2D8F14CB5C94}"/>
    <hyperlink ref="Q243" r:id="rId121" xr:uid="{15B36688-4391-4D30-B141-00BF24E5B155}"/>
    <hyperlink ref="E244" r:id="rId122" xr:uid="{D089709F-DA5D-4E93-874B-2AB3965A962E}"/>
    <hyperlink ref="Q244" r:id="rId123" xr:uid="{4226F2A9-801F-4524-A2E9-04B48605DD22}"/>
    <hyperlink ref="E248" r:id="rId124" xr:uid="{495D70F3-1042-444A-95ED-DF74D56C9F11}"/>
    <hyperlink ref="E250" r:id="rId125" xr:uid="{A255AC8C-816C-49FC-8356-937A3AFE4C62}"/>
    <hyperlink ref="Q250" r:id="rId126" xr:uid="{AB2F71A1-1F1A-4A19-BB5F-5DF0FB549068}"/>
    <hyperlink ref="E252" r:id="rId127" xr:uid="{4BEFA205-EA4A-4451-9642-F48CC963C5CC}"/>
    <hyperlink ref="Q252" r:id="rId128" xr:uid="{23E1F817-A67E-46C6-A9A3-C193475F4214}"/>
    <hyperlink ref="E256" r:id="rId129" xr:uid="{8EFEF069-BC8A-4951-A91E-997668A87B96}"/>
    <hyperlink ref="Q256" r:id="rId130" xr:uid="{2FC76727-8DED-4FA2-B142-0AF67EF59B01}"/>
    <hyperlink ref="E257" r:id="rId131" xr:uid="{3EAC25EC-DA52-4B95-BD49-D6D83CF7D554}"/>
    <hyperlink ref="Q257" r:id="rId132" xr:uid="{6B3B1558-A2C9-470F-8ECE-3309FED6C308}"/>
    <hyperlink ref="E260" r:id="rId133" xr:uid="{E4C42626-36A4-4741-923B-F657541170AB}"/>
    <hyperlink ref="Q260" r:id="rId134" xr:uid="{579A0C1C-7E51-4D4D-A848-6EABFC7A2EC4}"/>
    <hyperlink ref="E261" r:id="rId135" xr:uid="{4C3CFDDB-11B7-4BA2-8C01-61F257CD6403}"/>
    <hyperlink ref="Q261" r:id="rId136" xr:uid="{AC8FC3B1-9170-4BEC-BD1D-D43B3075A0B5}"/>
    <hyperlink ref="E262" r:id="rId137" xr:uid="{0C4D9F22-E472-4782-B2C5-7DCF5593C374}"/>
    <hyperlink ref="Q262" r:id="rId138" xr:uid="{0DF1B25D-17CB-4267-889D-5D3DBA2F813C}"/>
    <hyperlink ref="E264" r:id="rId139" xr:uid="{1CC3FCB1-E70F-4197-9A84-3E8C322CEFB1}"/>
    <hyperlink ref="Q264" r:id="rId140" xr:uid="{B8E79D1F-31B9-428D-A6CC-5669D7DA5D95}"/>
    <hyperlink ref="E268" r:id="rId141" xr:uid="{1DDFC080-E57E-4C5D-B791-3354D1758C71}"/>
    <hyperlink ref="Q268" r:id="rId142" xr:uid="{87B6670C-6011-47C2-9C9F-D178A6F320BA}"/>
    <hyperlink ref="E277" r:id="rId143" xr:uid="{BD5DBF31-CDA9-437D-8993-261DDFA23B62}"/>
    <hyperlink ref="Q277" r:id="rId144" xr:uid="{808F9759-722C-4685-A554-2EAF83229551}"/>
    <hyperlink ref="E285" r:id="rId145" xr:uid="{FF303E8C-0672-45DE-B3BE-5D1E63158E4B}"/>
    <hyperlink ref="Q285" r:id="rId146" xr:uid="{691F179E-D615-49FC-A9B3-977DD98A0612}"/>
    <hyperlink ref="E289" r:id="rId147" xr:uid="{467DEAF8-0E27-445F-AE9D-2C9AE73F4691}"/>
    <hyperlink ref="Q289" r:id="rId148" xr:uid="{F4F65AFB-4DDE-45CC-B3D9-197312C860C8}"/>
    <hyperlink ref="E291" r:id="rId149" xr:uid="{8FEAC2E2-BA3A-486E-B4F3-4428131FF619}"/>
    <hyperlink ref="Q291" r:id="rId150" xr:uid="{D118E162-2D05-4715-9C49-6EAD99E4AB3D}"/>
    <hyperlink ref="E295" r:id="rId151" xr:uid="{A3EC7B9C-8846-400D-8AC7-2A762E938568}"/>
    <hyperlink ref="E301" r:id="rId152" xr:uid="{40C1E333-6DF9-439B-B8B0-461854F870B7}"/>
    <hyperlink ref="Q301" r:id="rId153" xr:uid="{D196F335-8398-4AC7-800D-7BE2735A399E}"/>
    <hyperlink ref="E302" r:id="rId154" xr:uid="{84457DC7-44CA-4A4D-BD71-3D27B97A193C}"/>
    <hyperlink ref="Q302" r:id="rId155" xr:uid="{EB88F844-CE22-49CE-A097-3DFF828FC386}"/>
    <hyperlink ref="E304" r:id="rId156" xr:uid="{01142719-C290-430E-A8EB-88FA9531689C}"/>
    <hyperlink ref="Q304" r:id="rId157" xr:uid="{3C47B064-CC83-4FFA-9EE2-CFF1BA246215}"/>
    <hyperlink ref="E308" r:id="rId158" xr:uid="{A9EC6817-0BE3-4C15-8FE5-8B45AA302394}"/>
    <hyperlink ref="Q308" r:id="rId159" xr:uid="{A47E5002-4FD5-42CC-B2C3-3B475A027BB3}"/>
    <hyperlink ref="E312" r:id="rId160" xr:uid="{243BB4CE-9812-4805-A4BE-B33E66A0A0C7}"/>
    <hyperlink ref="Q312" r:id="rId161" xr:uid="{45509B87-8C70-4F4D-83B9-34A8761928EB}"/>
    <hyperlink ref="E314" r:id="rId162" xr:uid="{6AC42B47-9FFB-40C4-9080-6D26D9729BEB}"/>
    <hyperlink ref="Q314" r:id="rId163" xr:uid="{F6A2F482-C353-481E-BF3E-5E1FA464A3BC}"/>
    <hyperlink ref="E317" r:id="rId164" xr:uid="{E54F10CE-3013-4C7F-B42C-E62076AC25E6}"/>
    <hyperlink ref="Q230" r:id="rId165" xr:uid="{A9C6A1CB-3066-40D3-BDC7-9C6DE8614C89}"/>
  </hyperlinks>
  <pageMargins left="0.7" right="0.7" top="0.75" bottom="0.75" header="0.3" footer="0.3"/>
  <pageSetup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2026-05-22T04:57:08Z</dcterms:created>
  <dcterms:modified xsi:type="dcterms:W3CDTF">2026-06-29T08:33:32Z</dcterms:modified>
</cp:coreProperties>
</file>